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领猫\广州熹熹\1.项目计划\SCM初始化模版\正式环境初始化\"/>
    </mc:Choice>
  </mc:AlternateContent>
  <xr:revisionPtr revIDLastSave="0" documentId="13_ncr:1_{51E1A0A6-6ED7-4093-AC13-9AECCC8DFB1C}"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Sheet1!$A$1:$AF$307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<sst xmlns="http://schemas.openxmlformats.org/spreadsheetml/2006/main" count="2740" uniqueCount="1470">
  <si>
    <t>分类</t>
  </si>
  <si>
    <t>等级</t>
  </si>
  <si>
    <t>供应商编码</t>
  </si>
  <si>
    <t>简称</t>
  </si>
  <si>
    <t>全称</t>
  </si>
  <si>
    <t>结算方式</t>
  </si>
  <si>
    <t>联系人</t>
  </si>
  <si>
    <t>电话</t>
  </si>
  <si>
    <t>省级</t>
  </si>
  <si>
    <t>市级</t>
  </si>
  <si>
    <t>区级</t>
  </si>
  <si>
    <t>地址</t>
  </si>
  <si>
    <t>采购员</t>
  </si>
  <si>
    <t>发票类型</t>
  </si>
  <si>
    <t>税号</t>
  </si>
  <si>
    <t>名称</t>
  </si>
  <si>
    <t>开户行</t>
  </si>
  <si>
    <t>账号</t>
  </si>
  <si>
    <t>地址电话</t>
  </si>
  <si>
    <t>传真</t>
  </si>
  <si>
    <t>是否冻结</t>
  </si>
  <si>
    <t>备注</t>
  </si>
  <si>
    <t>Att01</t>
  </si>
  <si>
    <t>Att02</t>
  </si>
  <si>
    <t>Att03</t>
  </si>
  <si>
    <t>Att04</t>
  </si>
  <si>
    <t>Att05</t>
  </si>
  <si>
    <t>Att06</t>
  </si>
  <si>
    <t>Att07</t>
  </si>
  <si>
    <t>Att08</t>
  </si>
  <si>
    <t>Att09</t>
  </si>
  <si>
    <t>Att10</t>
  </si>
  <si>
    <t>成衣供应商</t>
  </si>
  <si>
    <t>A</t>
  </si>
  <si>
    <t>拔萃</t>
  </si>
  <si>
    <t>东莞拔萃针织有限公司</t>
  </si>
  <si>
    <t>袁立平</t>
  </si>
  <si>
    <t>广东省东莞市常平镇平丁路5号/东莞拔萃针织有限公司</t>
  </si>
  <si>
    <t>91441900568203177X</t>
  </si>
  <si>
    <t/>
  </si>
  <si>
    <t>730257739871</t>
  </si>
  <si>
    <t>丽东恒</t>
  </si>
  <si>
    <t>佛山市顺德区丽东恒服装制造有限公司</t>
  </si>
  <si>
    <t>粟东</t>
  </si>
  <si>
    <t>佛山市顺德区均安镇世友工业城7座202，丽东恒服装制造有限公司</t>
  </si>
  <si>
    <t>914406066964659643</t>
  </si>
  <si>
    <t>09098800033691</t>
  </si>
  <si>
    <t>一笔一画</t>
  </si>
  <si>
    <t>广州市一笔一画服装有限责任公司</t>
  </si>
  <si>
    <t>黄振辉</t>
  </si>
  <si>
    <t>广州市番禺区大石街官坑工业二路9号鑫潮欣电子科技园A栋5楼</t>
  </si>
  <si>
    <t>44050140011400001002</t>
  </si>
  <si>
    <t>锦寸坊</t>
  </si>
  <si>
    <t>广州市锦寸坊时装有限公司</t>
  </si>
  <si>
    <t>100%回货后付款</t>
  </si>
  <si>
    <t>曹端文</t>
  </si>
  <si>
    <t>广州市番禺区南村镇桥头岗巷1号艺田大厦301</t>
  </si>
  <si>
    <t>91440101MA5D5JQ45T</t>
  </si>
  <si>
    <t>44-075901040023755</t>
  </si>
  <si>
    <t>灰白色</t>
  </si>
  <si>
    <t>东莞市常平灰白色服装加工厂</t>
  </si>
  <si>
    <t>卓霖</t>
  </si>
  <si>
    <t>博罗县卓霖实业有限公司</t>
  </si>
  <si>
    <t>燊盈</t>
  </si>
  <si>
    <t>广州市燊盈服装设计有限公司</t>
  </si>
  <si>
    <t>创鑫辉昊</t>
  </si>
  <si>
    <t>深圳市创鑫辉昊制衣有限公司</t>
  </si>
  <si>
    <t>张小萍</t>
  </si>
  <si>
    <t>广东省深圳市龙岗区创鑫辉昊横岗永湖联合路8号二楼（创鑫）</t>
  </si>
  <si>
    <t>中国银行股份有限公司深圳六约支行</t>
  </si>
  <si>
    <t>777057943150</t>
  </si>
  <si>
    <t>新铨城</t>
  </si>
  <si>
    <t>广州市新铨城皮衣时装有限公司</t>
  </si>
  <si>
    <t>贺思慧</t>
  </si>
  <si>
    <t xml:space="preserve">广州市 海珠区 新滘土华 东华大路东2号
</t>
  </si>
  <si>
    <t>爱喜悦</t>
  </si>
  <si>
    <t>广州爱喜悦时装有限公司</t>
  </si>
  <si>
    <t>范小容</t>
  </si>
  <si>
    <t xml:space="preserve">广东省广州市番禺区大石街石北工业园鸿盛路2号A2栋一楼 </t>
  </si>
  <si>
    <t>广州银行股份有限公司萝岗支行</t>
  </si>
  <si>
    <t>800274212502010</t>
  </si>
  <si>
    <t>勤川</t>
  </si>
  <si>
    <t>中山市勤川服装有限公司</t>
  </si>
  <si>
    <t>鹰王</t>
  </si>
  <si>
    <t>鹰王时装（深圳）有限公司</t>
  </si>
  <si>
    <t>曹英</t>
  </si>
  <si>
    <t>深圳市宝安区石岩爱群路同富裕工业园8-3栋2楼</t>
  </si>
  <si>
    <t>中国银行深圳石岩支行</t>
  </si>
  <si>
    <t>762757945164</t>
  </si>
  <si>
    <t>姐妹花</t>
  </si>
  <si>
    <t>广州市花都区秀全姐妹花服装加工厂</t>
  </si>
  <si>
    <t>王莉</t>
  </si>
  <si>
    <t>广州市花都区秀全街九潭村十八间一巷</t>
  </si>
  <si>
    <t>92440114MABWMG1H5N</t>
  </si>
  <si>
    <t>中国银行广州花都风神大道支行</t>
  </si>
  <si>
    <t>699076207588</t>
  </si>
  <si>
    <t>玉尔思</t>
  </si>
  <si>
    <t>广州玉尔思纺织有限公司</t>
  </si>
  <si>
    <t>月结</t>
  </si>
  <si>
    <t>91440101MA9UNEJT2R</t>
  </si>
  <si>
    <t>宝发</t>
  </si>
  <si>
    <t>惠州市宝发服装工艺制品有限公司</t>
  </si>
  <si>
    <t>徐善洪</t>
  </si>
  <si>
    <t xml:space="preserve">广东省惠州市博罗县石湾镇湖山第一工业区  </t>
  </si>
  <si>
    <t>裥棉</t>
  </si>
  <si>
    <t>万源裥棉加工厂</t>
  </si>
  <si>
    <t>李仕学</t>
  </si>
  <si>
    <t>广州市荔湾区江北路紫林香苑10栋A座804</t>
  </si>
  <si>
    <t>利步瑞</t>
  </si>
  <si>
    <t>江苏利步瑞服装有限公司</t>
  </si>
  <si>
    <t>姚园
祁爱干</t>
  </si>
  <si>
    <t>15061905998
13915819977</t>
  </si>
  <si>
    <t>江苏省常州市金坛区晨风路88号江苏利步瑞服装有限公司</t>
  </si>
  <si>
    <t>91320413137429932K</t>
  </si>
  <si>
    <t>中国银行股份有限公司金坛金谷华城支行</t>
  </si>
  <si>
    <t>522258201569</t>
  </si>
  <si>
    <t>莉娅蓝</t>
  </si>
  <si>
    <t>广州莉娅蓝服装设计有限公司</t>
  </si>
  <si>
    <t>雷水连</t>
  </si>
  <si>
    <t>广州市增城区新塘镇民营大道西7号天勤高新科技园B3栋4楼</t>
  </si>
  <si>
    <t>91440101581859867P</t>
  </si>
  <si>
    <t>兴业银行股份有限公司广州新塘支行</t>
  </si>
  <si>
    <t>391110100100111481</t>
  </si>
  <si>
    <t>尊珑</t>
  </si>
  <si>
    <t>广州市尊珑制衣有限公司</t>
  </si>
  <si>
    <t>新尔利</t>
  </si>
  <si>
    <t>海宁新尔利裘皮服饰有限公司</t>
  </si>
  <si>
    <t>李建新</t>
  </si>
  <si>
    <t>浙江省嘉兴市海宁市长安镇工业区创业路258号-7</t>
  </si>
  <si>
    <t>91330481089469613H</t>
  </si>
  <si>
    <t>艾拉</t>
  </si>
  <si>
    <t>广州市艾拉服饰有限公司</t>
  </si>
  <si>
    <t>中国工商银行股份有限公司广州大石新浦支行</t>
  </si>
  <si>
    <t>3602054209200248257</t>
  </si>
  <si>
    <t>兆文纺织</t>
  </si>
  <si>
    <t>深圳市兆文纺织服装有限公司</t>
  </si>
  <si>
    <t>周亚芹
程景峰</t>
  </si>
  <si>
    <t>13670074580
15012930825</t>
  </si>
  <si>
    <t>深圳市龙华区福城街道大富路179号</t>
  </si>
  <si>
    <t>914403007488512358</t>
  </si>
  <si>
    <t>妍尚</t>
  </si>
  <si>
    <t>东莞市妍尚服饰有限公司</t>
  </si>
  <si>
    <t>迪赛龙</t>
  </si>
  <si>
    <t>佛山市顺德区迪赛龙服装有限公司</t>
  </si>
  <si>
    <t>晟伽</t>
  </si>
  <si>
    <t>佛山市顺德区晟伽服装有限公司</t>
  </si>
  <si>
    <t>付传仙</t>
  </si>
  <si>
    <t>广东省佛山市顺德区均安镇天连南滘西3巷13号四楼</t>
  </si>
  <si>
    <t>91440606MA57EA0578</t>
  </si>
  <si>
    <t>广东顺德农村商业银行股份有限公司均安怡顺分理处</t>
  </si>
  <si>
    <t>8011001001273228582</t>
  </si>
  <si>
    <t>爱伊美</t>
  </si>
  <si>
    <t>浙江爱伊美进出口有限公司</t>
  </si>
  <si>
    <t>蒋水珠</t>
  </si>
  <si>
    <t xml:space="preserve">浙江省宁波市奉化区四明路88号A座 </t>
  </si>
  <si>
    <t>91330283MA7E7KJKXB</t>
  </si>
  <si>
    <t>中国银行奉化支行营业部</t>
  </si>
  <si>
    <t>370180474124</t>
  </si>
  <si>
    <t>兴创</t>
  </si>
  <si>
    <t>东莞兴创服饰有限公司</t>
  </si>
  <si>
    <t>林碧蓉</t>
  </si>
  <si>
    <t>广东省东莞市茶山镇超朗村上围深园路3号兴创服饰</t>
  </si>
  <si>
    <t>信邦</t>
  </si>
  <si>
    <t>广州市信邦服装实业有限公司</t>
  </si>
  <si>
    <t>张灵芝</t>
  </si>
  <si>
    <t>广东省广州市增城区新塘镇牛仔城一路23号广州信邦实业有限公司</t>
  </si>
  <si>
    <t>91440101MA59NMJHXF</t>
  </si>
  <si>
    <t>上海浦东发展银行股份有限公司广州新塘支行</t>
  </si>
  <si>
    <t>82200078801000000023</t>
  </si>
  <si>
    <t>番禺绣品</t>
  </si>
  <si>
    <t>广州市番禺绣品（佳富）染整有限公司</t>
  </si>
  <si>
    <t>得艺元丝</t>
  </si>
  <si>
    <t>佛山得艺元丝印制品有限公司</t>
  </si>
  <si>
    <t>宫治杰</t>
  </si>
  <si>
    <t>佛山市三水区芦苞镇腾华西路4号索菲雅工业园F6厂房四楼南向
佛山得艺元丝印数码有限公司</t>
  </si>
  <si>
    <t>91440607MA54BGWA9D</t>
  </si>
  <si>
    <t>钥驰</t>
  </si>
  <si>
    <t>惠州钥驰数码印花有限公司</t>
  </si>
  <si>
    <t>刘先生</t>
  </si>
  <si>
    <t>惠州市博罗县石湾镇永石大道窖吓路段西侧工业区503号，日昌升印花厂，刘金水，13528832285</t>
  </si>
  <si>
    <t>91441322MAC58KUE7M</t>
  </si>
  <si>
    <t>中国农业银行股份有限公司博罗石湾中路支行</t>
  </si>
  <si>
    <t>44244201040012155</t>
  </si>
  <si>
    <t>桔信</t>
  </si>
  <si>
    <t>东莞市桔信时装有限公司</t>
  </si>
  <si>
    <t>91441900MA53TAE89Q</t>
  </si>
  <si>
    <t>信誉</t>
  </si>
  <si>
    <t>深圳市信誉时装有限公司</t>
  </si>
  <si>
    <t>陈小姐</t>
  </si>
  <si>
    <t>深圳市南山区南园工业园C1栋5号电梯6楼</t>
  </si>
  <si>
    <t>914403007741246483</t>
  </si>
  <si>
    <t>达利盛</t>
  </si>
  <si>
    <t>东莞市达利盛时装有限公司</t>
  </si>
  <si>
    <t>黄花叶</t>
  </si>
  <si>
    <t>广东省东莞市凤岗镇凤凰围村达利盛时装有限公司</t>
  </si>
  <si>
    <t>东莞达利盛时装有限公司</t>
  </si>
  <si>
    <t>中国银行东莞凤岗支行营业部</t>
  </si>
  <si>
    <t>693857741007</t>
  </si>
  <si>
    <t>利得威</t>
  </si>
  <si>
    <t>珠海利得威时装有限公司</t>
  </si>
  <si>
    <t>91440400757875212A</t>
  </si>
  <si>
    <t>衣尔美</t>
  </si>
  <si>
    <t>蕲春衣尔美服饰有限公司</t>
  </si>
  <si>
    <t>91421126MA49A4XG9C</t>
  </si>
  <si>
    <t>中国工商银行蕲春县支行营业部</t>
  </si>
  <si>
    <t>1814076209200014723</t>
  </si>
  <si>
    <t>意起</t>
  </si>
  <si>
    <t>佛山市顺德区意起服饰有限公司</t>
  </si>
  <si>
    <t>薛留金</t>
  </si>
  <si>
    <t>广东省佛山市顺德区均安镇百安南路4号意起服饰有限公司</t>
  </si>
  <si>
    <t>91440606MA4UTN0D9P</t>
  </si>
  <si>
    <t>中国农业银行顺德均安支行</t>
  </si>
  <si>
    <t>44490001040020203</t>
  </si>
  <si>
    <t>冠辉</t>
  </si>
  <si>
    <t>深圳冠辉特种绣花有限公司</t>
  </si>
  <si>
    <t>91440300MA5EWYA0XQ</t>
  </si>
  <si>
    <t>中国建设银行股份有限公司深圳观澜支行</t>
  </si>
  <si>
    <t>44250100008700001471</t>
  </si>
  <si>
    <t>森羽</t>
  </si>
  <si>
    <t>广州森羽时装有限公司</t>
  </si>
  <si>
    <t>朱桂平</t>
  </si>
  <si>
    <t>广东省广州市花都区花东镇莲山北路9号3楼广州森羽时装有限公司</t>
  </si>
  <si>
    <t>91440101MA59ENW07U</t>
  </si>
  <si>
    <t>中国工商银行股份有限公司广州市绿色金融改革创新试验区花都分行</t>
  </si>
  <si>
    <t>3602026809200676765</t>
  </si>
  <si>
    <t>奥彩</t>
  </si>
  <si>
    <t>中山市奥彩数码印花科技有限公司</t>
  </si>
  <si>
    <t>中山市三角镇金三大道东10号之一南水工业园A5栋5楼</t>
  </si>
  <si>
    <t>衣丰</t>
  </si>
  <si>
    <t>广州衣丰服装定制有限公司</t>
  </si>
  <si>
    <t>冯妙芳
李天龙</t>
  </si>
  <si>
    <t>17665492842
13610306271</t>
  </si>
  <si>
    <t>广州市番禺区石碁镇汉基大道11号埃沃定制智能生产研发中心</t>
  </si>
  <si>
    <t>91440101MA9Y491X74</t>
  </si>
  <si>
    <t>兴业银行股份有限公司广州番禺支行</t>
  </si>
  <si>
    <t>391160100100227841</t>
  </si>
  <si>
    <t>锦瑞</t>
  </si>
  <si>
    <t>惠州市锦瑞服饰有限公司</t>
  </si>
  <si>
    <t>91441302791191121A</t>
  </si>
  <si>
    <t>恋轩</t>
  </si>
  <si>
    <t>上海恋轩实业有限公司</t>
  </si>
  <si>
    <t>王海琴</t>
  </si>
  <si>
    <t>上海市青浦区沪青平公路3938弄3号</t>
  </si>
  <si>
    <t>91310118MA1JLUGH3F</t>
  </si>
  <si>
    <t>北京银行股份有限公司上海青浦支行</t>
  </si>
  <si>
    <t>20000034572431141027622</t>
  </si>
  <si>
    <t>酷特</t>
  </si>
  <si>
    <t>青岛酷特智能股份有限公司</t>
  </si>
  <si>
    <t>100%付款后回货</t>
  </si>
  <si>
    <t>刘达</t>
  </si>
  <si>
    <t>青岛即墨区红领大街17号酷特智能股份有限公司</t>
  </si>
  <si>
    <t>圣迪</t>
  </si>
  <si>
    <t>中山市圣迪服装有限公司</t>
  </si>
  <si>
    <t>914420005724237469</t>
  </si>
  <si>
    <t>中国建设银行中山市坦洲支行</t>
  </si>
  <si>
    <t>44050178120100000396</t>
  </si>
  <si>
    <t>中森</t>
  </si>
  <si>
    <t>东莞中森毛织有限公司</t>
  </si>
  <si>
    <t>914419006863848532</t>
  </si>
  <si>
    <t>印象派</t>
  </si>
  <si>
    <t>广东印象派服装有限公司</t>
  </si>
  <si>
    <t>9144190078485736XH</t>
  </si>
  <si>
    <t>迪尚华盛</t>
  </si>
  <si>
    <t>大连迪尚华盛时装有限公司</t>
  </si>
  <si>
    <t>王玲玲</t>
  </si>
  <si>
    <t>辽宁省大连开发区（金州区）东北三街20号</t>
  </si>
  <si>
    <t>德发</t>
  </si>
  <si>
    <t>广州市德发时装有限公司</t>
  </si>
  <si>
    <t>91440101618751463G</t>
  </si>
  <si>
    <t>中国银行广州市绿色金融改革创新试验区花都分行营业部</t>
  </si>
  <si>
    <t>657457746995</t>
  </si>
  <si>
    <t>利来远东</t>
  </si>
  <si>
    <t>东莞利来远东针织有限公司</t>
  </si>
  <si>
    <t>91441900736190185A</t>
  </si>
  <si>
    <t>利华时尚</t>
  </si>
  <si>
    <t>利华时尚服饰（深圳）有限公司</t>
  </si>
  <si>
    <t>温宗芬</t>
  </si>
  <si>
    <t>深圳市龙华区观澜桔塘社区桔岭新村242号</t>
  </si>
  <si>
    <t>91440300743239063M</t>
  </si>
  <si>
    <t>中国农业银行股份有限公司深圳龙华新区支行</t>
  </si>
  <si>
    <t>41029100040006798</t>
  </si>
  <si>
    <t>凯斐</t>
  </si>
  <si>
    <t>上海凯斐服饰有限公司</t>
  </si>
  <si>
    <t>91310117555997764H</t>
  </si>
  <si>
    <t>农行上海松江昆冈支行</t>
  </si>
  <si>
    <t>03801330040049580</t>
  </si>
  <si>
    <t>富颐</t>
  </si>
  <si>
    <t>富颐服饰（东莞）有限公司</t>
  </si>
  <si>
    <t>91441900MA7FT5D16R</t>
  </si>
  <si>
    <t>夏梦</t>
  </si>
  <si>
    <t>夏梦.意杰服饰有限公司</t>
  </si>
  <si>
    <t>91330300751182829X</t>
  </si>
  <si>
    <t>工行温州市龙湾支行</t>
  </si>
  <si>
    <t>1203227309200010888</t>
  </si>
  <si>
    <t>百先得</t>
  </si>
  <si>
    <t>浙江百先得服饰有限公司</t>
  </si>
  <si>
    <t>中国工商银行股份有限公司温州经济技术开发区支行</t>
  </si>
  <si>
    <t>1203204019200017407</t>
  </si>
  <si>
    <t>沃达</t>
  </si>
  <si>
    <t>广州市沃达帽业有限公司</t>
  </si>
  <si>
    <t>中国银行股份有限公司广州番禺石楼支行</t>
  </si>
  <si>
    <t>667864574142</t>
  </si>
  <si>
    <t>贺轩</t>
  </si>
  <si>
    <t>苏州贺轩时装有限公司</t>
  </si>
  <si>
    <t>苏州建行临湖支行</t>
  </si>
  <si>
    <t>32201997595052500887</t>
  </si>
  <si>
    <t>南晶</t>
  </si>
  <si>
    <t>南晶服装（上海）有限公司</t>
  </si>
  <si>
    <t>南晶服装(上海)有限公司</t>
  </si>
  <si>
    <t>中国银行上海市周家渡支行（基本户）</t>
  </si>
  <si>
    <t>445559215636</t>
  </si>
  <si>
    <t>英柏</t>
  </si>
  <si>
    <t>深圳市英柏检测技术有限公司</t>
  </si>
  <si>
    <t>91440300088613484Q</t>
  </si>
  <si>
    <t>招商银行深圳建安支行</t>
  </si>
  <si>
    <t>755921003810902</t>
  </si>
  <si>
    <t>薏荣</t>
  </si>
  <si>
    <t>上海薏荣服饰有限公司</t>
  </si>
  <si>
    <t>浙江泰隆商业银行上海华新支行</t>
  </si>
  <si>
    <t>31010240201000031472</t>
  </si>
  <si>
    <t>德连</t>
  </si>
  <si>
    <t>上海德连服饰有限公司</t>
  </si>
  <si>
    <t>上海银行蓝村支行</t>
  </si>
  <si>
    <t>31697100002025589</t>
  </si>
  <si>
    <t>璞雅</t>
  </si>
  <si>
    <t>上海璞雅纺织品有限公司</t>
  </si>
  <si>
    <t>上海市浦东发展银行闵行支行</t>
  </si>
  <si>
    <t>98280154740005653</t>
  </si>
  <si>
    <t>景泽</t>
  </si>
  <si>
    <t>南京景泽纺织科技有限公司</t>
  </si>
  <si>
    <t>中国银行南京方山支行</t>
  </si>
  <si>
    <t>470272565145</t>
  </si>
  <si>
    <t>达利</t>
  </si>
  <si>
    <t>达利（中国）有限公司</t>
  </si>
  <si>
    <t xml:space="preserve"> 马丹</t>
  </si>
  <si>
    <t>浙江省杭州市萧山区钱江农场鸿达路北侧1号9楼</t>
  </si>
  <si>
    <t>91330109730315696J</t>
  </si>
  <si>
    <t>中国农业银行杭州分行</t>
  </si>
  <si>
    <t>19-048101040003592</t>
  </si>
  <si>
    <t>东蒙</t>
  </si>
  <si>
    <t>浙江东蒙制衣有限公司</t>
  </si>
  <si>
    <t>虞越涵</t>
  </si>
  <si>
    <t xml:space="preserve">浙江省温州市永嘉县乌牛街道东蒙工业区东蒙制衣有限公司 
</t>
  </si>
  <si>
    <t>中国工商银行永嘉县乌牛支行</t>
  </si>
  <si>
    <t>1203285409100646461</t>
  </si>
  <si>
    <t>翡翠</t>
  </si>
  <si>
    <t>珠海翡翠制衣有限公司</t>
  </si>
  <si>
    <t>中国银行珠海港支行</t>
  </si>
  <si>
    <t>700357744021</t>
  </si>
  <si>
    <t>苏星</t>
  </si>
  <si>
    <t>常州市苏星制衣有限公司</t>
  </si>
  <si>
    <t>董格格</t>
  </si>
  <si>
    <t>江苏省常州市新北区奔牛镇东首苏星制衣</t>
  </si>
  <si>
    <t>91320411250833881X</t>
  </si>
  <si>
    <t>工行奔牛支行</t>
  </si>
  <si>
    <t>1105021509000016360</t>
  </si>
  <si>
    <t>迪丰</t>
  </si>
  <si>
    <t>浙江迪丰服饰有限公司</t>
  </si>
  <si>
    <t>农行温州城东支行</t>
  </si>
  <si>
    <t>19215101040013028</t>
  </si>
  <si>
    <t>四季</t>
  </si>
  <si>
    <t>浙江四季袜业有限公司</t>
  </si>
  <si>
    <t>Vivi</t>
  </si>
  <si>
    <t>浙江省绍兴市诸暨市兴业一路9号浙江四季袜业有限公司/</t>
  </si>
  <si>
    <t>中国银行诸暨支行</t>
  </si>
  <si>
    <t>353258339562</t>
  </si>
  <si>
    <t>足学</t>
  </si>
  <si>
    <t>广州足学织造实业有限公司</t>
  </si>
  <si>
    <t>岳诗敏</t>
  </si>
  <si>
    <t xml:space="preserve">广州市越秀区广州大道中307号富力新天地C栋2808 足学织造样板间 </t>
  </si>
  <si>
    <t>中国工商银行广州庙前直街支行</t>
  </si>
  <si>
    <t>3602840409100386578</t>
  </si>
  <si>
    <t>德源</t>
  </si>
  <si>
    <t>肇庆市德源纺织有限公司</t>
  </si>
  <si>
    <t>蔡小姐</t>
  </si>
  <si>
    <t>肇庆市端州区东湖一路99区德源纺织三楼</t>
  </si>
  <si>
    <t>中国银行股份有限公司肇庆幸福新城支行</t>
  </si>
  <si>
    <t>673057747653</t>
  </si>
  <si>
    <t>泉记</t>
  </si>
  <si>
    <t>惠州泉记制衣织造有限公司</t>
  </si>
  <si>
    <t>李七妹</t>
  </si>
  <si>
    <t>惠州市博罗县园洲镇兴园四路</t>
  </si>
  <si>
    <t>中国农业银行博罗园洲支行</t>
  </si>
  <si>
    <t>44244001040006482</t>
  </si>
  <si>
    <t>芙发</t>
  </si>
  <si>
    <t>东莞市芙发服饰有限公司</t>
  </si>
  <si>
    <t>东莞农村商业银行股份有限公司大朗支行</t>
  </si>
  <si>
    <t>150010190010030798</t>
  </si>
  <si>
    <t>琴霏</t>
  </si>
  <si>
    <t>珠海市横琴霏墨服饰有限责任公司</t>
  </si>
  <si>
    <t>中国农业银行股份有限公司广东自贸试验区横琴分行</t>
  </si>
  <si>
    <t>44350101040036628</t>
  </si>
  <si>
    <t>裕丰</t>
  </si>
  <si>
    <t>广州裕丰实业有限公司</t>
  </si>
  <si>
    <t>莫军</t>
  </si>
  <si>
    <t>中国建设银行股份有限公司广州番禺东区支行</t>
  </si>
  <si>
    <t>44001531416059000726</t>
  </si>
  <si>
    <t>言尚</t>
  </si>
  <si>
    <t>广州言尚服饰有限公司</t>
  </si>
  <si>
    <t>中国农业银行股份有限公司广州增城新塘支行</t>
  </si>
  <si>
    <t>44090301040039490</t>
  </si>
  <si>
    <t>面料供应商</t>
  </si>
  <si>
    <t>宇桐</t>
  </si>
  <si>
    <t>广州宇桐纺织品有限公司</t>
  </si>
  <si>
    <t>91440105MA59C5JN2R</t>
  </si>
  <si>
    <t>中国民生银行股份有限公司广州琶洲支行</t>
  </si>
  <si>
    <t>637126307</t>
  </si>
  <si>
    <t>辅料供应商</t>
  </si>
  <si>
    <t>泛越</t>
  </si>
  <si>
    <t>泛越材料科技（苏州）有限公司</t>
  </si>
  <si>
    <t>91320509MA1YY4HL6F</t>
  </si>
  <si>
    <t>丰隆</t>
  </si>
  <si>
    <t>广州市丰隆纺织科技有限公司</t>
  </si>
  <si>
    <t>91440105569771686M</t>
  </si>
  <si>
    <t>中国工商银行股份有限公司广州中山五路支行</t>
  </si>
  <si>
    <t>3602068509200184016</t>
  </si>
  <si>
    <t>百莲</t>
  </si>
  <si>
    <t>湖州百莲纺织有限公司</t>
  </si>
  <si>
    <t>新鹤立</t>
  </si>
  <si>
    <t>吴江市新鹤立纺织有限公司</t>
  </si>
  <si>
    <t>91320509553778357F</t>
  </si>
  <si>
    <t>中国农业银行吴江盛泽支行</t>
  </si>
  <si>
    <t>10-544301040142452</t>
  </si>
  <si>
    <t>路易诗</t>
  </si>
  <si>
    <t>深圳市路易诗商贸有限公司</t>
  </si>
  <si>
    <t>宜阳宾霸</t>
  </si>
  <si>
    <t>宁波宜阳宾霸纺织品有限公司</t>
  </si>
  <si>
    <t>合茂</t>
  </si>
  <si>
    <t>泰安市合茂纺织有限公司</t>
  </si>
  <si>
    <t>正展</t>
  </si>
  <si>
    <t>佛山市正展线业有限公司</t>
  </si>
  <si>
    <t>91440606669876645Q</t>
  </si>
  <si>
    <t>顶尚</t>
  </si>
  <si>
    <t>深圳市顶尚纺织股份有限公司</t>
  </si>
  <si>
    <t>91440300060253034U</t>
  </si>
  <si>
    <t>中国建设银行股份有限公司深圳福田保税区支行</t>
  </si>
  <si>
    <t>44201540600052523025</t>
  </si>
  <si>
    <t>宏兴</t>
  </si>
  <si>
    <t>东莞宏兴金属制品有限公司</t>
  </si>
  <si>
    <t>中国工商银行股份有限公司东莞桥头支行</t>
  </si>
  <si>
    <t>2010026519024224615</t>
  </si>
  <si>
    <t>天圣</t>
  </si>
  <si>
    <t>佛山市南海区天圣花边厂</t>
  </si>
  <si>
    <t>92440605MA5117L646</t>
  </si>
  <si>
    <t>中国建设银行佛山桂城支行</t>
  </si>
  <si>
    <t>44050166724900000495</t>
  </si>
  <si>
    <t>睿腾</t>
  </si>
  <si>
    <t>广州睿腾纺织品有限公司</t>
  </si>
  <si>
    <t>91440105331447536Q</t>
  </si>
  <si>
    <t>盈绱</t>
  </si>
  <si>
    <t>广州市盈绱纺织品有限公司</t>
  </si>
  <si>
    <t>盈绣</t>
  </si>
  <si>
    <t>佛山盈绣臻品纺织有限公司</t>
  </si>
  <si>
    <t>缇创</t>
  </si>
  <si>
    <t>缇创（上海）国际贸易有限公司</t>
  </si>
  <si>
    <t>清潮</t>
  </si>
  <si>
    <t>广州市清潮纺织品有限公司</t>
  </si>
  <si>
    <t>91440101MA5AT3LJ0H</t>
  </si>
  <si>
    <t>嘉瑞</t>
  </si>
  <si>
    <t>天津嘉瑞尚佰国际贸易有限公司</t>
  </si>
  <si>
    <t>91120112MA0712XM46</t>
  </si>
  <si>
    <t>联煊</t>
  </si>
  <si>
    <t>广州联煊纺织品有限公司</t>
  </si>
  <si>
    <t>914401053401776973</t>
  </si>
  <si>
    <t>中国银行股份有限公司广州中山大学支行</t>
  </si>
  <si>
    <t>692565491724</t>
  </si>
  <si>
    <t>星跃</t>
  </si>
  <si>
    <t>广州星跃商贸有限公司</t>
  </si>
  <si>
    <t>瑞仕</t>
  </si>
  <si>
    <t>东莞市瑞仕拉链有限公司</t>
  </si>
  <si>
    <t>鸿基</t>
  </si>
  <si>
    <t>广东鸿基羽绒制品有限公司</t>
  </si>
  <si>
    <t>梁枢</t>
  </si>
  <si>
    <t>恒昌</t>
  </si>
  <si>
    <t>上海恒昌服饰辅料有限公司</t>
  </si>
  <si>
    <t>品尤</t>
  </si>
  <si>
    <t>上海品尤实业有限公司</t>
  </si>
  <si>
    <t>91310118MA1JNGFR1U</t>
  </si>
  <si>
    <t>号奇</t>
  </si>
  <si>
    <t>广州市号奇时尚股份有限公司</t>
  </si>
  <si>
    <t>法帛力</t>
  </si>
  <si>
    <t>广州法帛力纺织有限公司</t>
  </si>
  <si>
    <t>米亿</t>
  </si>
  <si>
    <t>广州米亿纺织有限公司</t>
  </si>
  <si>
    <t>914401013535038341</t>
  </si>
  <si>
    <t>中国银行股份有限公司广州国际轻纺城支行</t>
  </si>
  <si>
    <t>691266032585</t>
  </si>
  <si>
    <t>美怡轩</t>
  </si>
  <si>
    <t>泰安美怡轩纺织有限公司</t>
  </si>
  <si>
    <t>喆美</t>
  </si>
  <si>
    <t>广州喆美纺织品有限公司</t>
  </si>
  <si>
    <t>首旭</t>
  </si>
  <si>
    <t>绍兴首旭纺织品有限公司</t>
  </si>
  <si>
    <t>913306213501479696</t>
  </si>
  <si>
    <t>中国农业银行绍兴轻纺东区支行</t>
  </si>
  <si>
    <t>19511101040010892</t>
  </si>
  <si>
    <t>派娜蒙</t>
  </si>
  <si>
    <t>成都市派娜蒙贸易有限公司</t>
  </si>
  <si>
    <t>尼彩</t>
  </si>
  <si>
    <t>杭州尼彩纺织科技有限公司</t>
  </si>
  <si>
    <t>鸿凯来</t>
  </si>
  <si>
    <t>深圳市鸿凯来贸易有限公司</t>
  </si>
  <si>
    <t>中国建设银行股份有限公司深圳田背支行</t>
  </si>
  <si>
    <t>44201534100052526266</t>
  </si>
  <si>
    <t>戴翔</t>
  </si>
  <si>
    <t>广州市戴翔纺织品有限公司</t>
  </si>
  <si>
    <t>交通银行股份有限公司广州国际轻纺城支行</t>
  </si>
  <si>
    <t>441165184018800000546</t>
  </si>
  <si>
    <t>元理红</t>
  </si>
  <si>
    <t>广州市元理红纺织品有限公司</t>
  </si>
  <si>
    <t>91440101353529962E</t>
  </si>
  <si>
    <t>安爵缔丽</t>
  </si>
  <si>
    <t>江苏安爵缔丽纺织科技有限公司</t>
  </si>
  <si>
    <t>王伟</t>
  </si>
  <si>
    <t>常州市武进区青洋南路165号</t>
  </si>
  <si>
    <t>中国工商银行股份有限公司广州南村支行</t>
  </si>
  <si>
    <t>3602070409200198665</t>
  </si>
  <si>
    <t>进和</t>
  </si>
  <si>
    <t>烟台进和进出口有限公司</t>
  </si>
  <si>
    <t>美新时尚</t>
  </si>
  <si>
    <t>浙江美新时尚纺织科技有限公司</t>
  </si>
  <si>
    <t>卓冠</t>
  </si>
  <si>
    <t>深圳市卓冠纺织品有限公司</t>
  </si>
  <si>
    <t>欧玛</t>
  </si>
  <si>
    <t>常州欧玛纺织品有限公司</t>
  </si>
  <si>
    <t>雷宝</t>
  </si>
  <si>
    <t>上海雷宝贸易有限公司</t>
  </si>
  <si>
    <t>上海农村商业银行上海农商银行</t>
  </si>
  <si>
    <t>32450708010066931</t>
  </si>
  <si>
    <t>美欣达</t>
  </si>
  <si>
    <t>浙江美欣达纺织印染科技有限公司</t>
  </si>
  <si>
    <t>概普</t>
  </si>
  <si>
    <t>上海概普贸易有限公司</t>
  </si>
  <si>
    <t>诚能纳</t>
  </si>
  <si>
    <t>佛山诚能纳纺织有限公司</t>
  </si>
  <si>
    <t>91440605MA7GLPBL9X</t>
  </si>
  <si>
    <t>广东南海农村商业银行股份有限公司桂城支行</t>
  </si>
  <si>
    <t>80020000017891759</t>
  </si>
  <si>
    <t>凡冠</t>
  </si>
  <si>
    <t>广州凡冠纺织科技有限公司</t>
  </si>
  <si>
    <t>3602070419200162669</t>
  </si>
  <si>
    <t>元济</t>
  </si>
  <si>
    <t>德州元济纺织有限公司</t>
  </si>
  <si>
    <t>万虎毛</t>
  </si>
  <si>
    <t>江苏万虎毛纺织有限公司</t>
  </si>
  <si>
    <t>91320281MA21MY186J</t>
  </si>
  <si>
    <t>宝合笠</t>
  </si>
  <si>
    <t>广州宝合笠纺织品有限公司</t>
  </si>
  <si>
    <t>91440105698655315G</t>
  </si>
  <si>
    <t>中国银行股份有限公司广州番禺星河湾支行</t>
  </si>
  <si>
    <t>679574275405</t>
  </si>
  <si>
    <t>深圳市卓冠纺织有限公司</t>
  </si>
  <si>
    <t>91440300793880406Y</t>
  </si>
  <si>
    <t>翔晟</t>
  </si>
  <si>
    <t>广州市翔晟纺织品有限公司</t>
  </si>
  <si>
    <t>红誉</t>
  </si>
  <si>
    <t>广州红誉服饰有限公司</t>
  </si>
  <si>
    <t>荆纬</t>
  </si>
  <si>
    <t>广州荆纬纺织有限公司</t>
  </si>
  <si>
    <t>万源化纤</t>
  </si>
  <si>
    <t>东莞市东城万源化纤制品厂</t>
  </si>
  <si>
    <t>92441900L02427959N</t>
  </si>
  <si>
    <t>威信</t>
  </si>
  <si>
    <t>江西威信工业有限公司</t>
  </si>
  <si>
    <t>91360700598878060C</t>
  </si>
  <si>
    <t>誉珲</t>
  </si>
  <si>
    <t>广东誉珲纺织科技有限公司</t>
  </si>
  <si>
    <t>91440101MA9Y49369X</t>
  </si>
  <si>
    <t>祖基</t>
  </si>
  <si>
    <t>广州祖基布业有限公司</t>
  </si>
  <si>
    <t>欧玛云</t>
  </si>
  <si>
    <t>深圳欧玛云实业发展有限公司</t>
  </si>
  <si>
    <t>福允</t>
  </si>
  <si>
    <t>苏州福允纺织科技有限公司</t>
  </si>
  <si>
    <t>中国建设银行股份有限公司吴江盛泽新城支行</t>
  </si>
  <si>
    <t>32250199767700000170</t>
  </si>
  <si>
    <t>新业丝</t>
  </si>
  <si>
    <t>湖州新业丝绸纺织科技有限公司</t>
  </si>
  <si>
    <t>丽彩棉</t>
  </si>
  <si>
    <t>佛山市丽彩棉纺织有限公司</t>
  </si>
  <si>
    <t>三元</t>
  </si>
  <si>
    <t>浙江三元纺织有限公司</t>
  </si>
  <si>
    <t>91330109739948422P</t>
  </si>
  <si>
    <t>中国农业银行杭州党湾支行</t>
  </si>
  <si>
    <t>19-085101040000378</t>
  </si>
  <si>
    <t>山东景渱</t>
  </si>
  <si>
    <t>山东景渱贸易有限公司</t>
  </si>
  <si>
    <t>91371082MA3N08QB0M</t>
  </si>
  <si>
    <t>中国工商银行股份有限公司荣成崖头支行</t>
  </si>
  <si>
    <t>1614070209200027477</t>
  </si>
  <si>
    <t>小荣</t>
  </si>
  <si>
    <t>常熟市小荣服装辅料厂</t>
  </si>
  <si>
    <t>不开票</t>
  </si>
  <si>
    <t>永亨</t>
  </si>
  <si>
    <t>东莞永亨织带有限公司</t>
  </si>
  <si>
    <t>联新</t>
  </si>
  <si>
    <t>广州联新服装辅料有限公司</t>
  </si>
  <si>
    <t>鸿远</t>
  </si>
  <si>
    <t>鸿远服饰辅料（东莞）有限公司</t>
  </si>
  <si>
    <t>蓝尼</t>
  </si>
  <si>
    <t>广州市蓝尼纺织品有限公司</t>
  </si>
  <si>
    <t>91440101563960590M</t>
  </si>
  <si>
    <t>维泰</t>
  </si>
  <si>
    <t>宁波维泰针织织造有限公司</t>
  </si>
  <si>
    <t>91330203671236196U</t>
  </si>
  <si>
    <t>中国建设银行股份有限公司宁波海曙支行</t>
  </si>
  <si>
    <t>33101984736050502901</t>
  </si>
  <si>
    <t>奥斯卡</t>
  </si>
  <si>
    <t>广州市番禺奥斯卡印染有限公司</t>
  </si>
  <si>
    <t>9144011561870021XU</t>
  </si>
  <si>
    <t>中国农业银行股份有限公司广州东涌支行</t>
  </si>
  <si>
    <t>44075301040006134</t>
  </si>
  <si>
    <t>燕皓纺织</t>
  </si>
  <si>
    <t>绍兴燕皓纺织有限公司</t>
  </si>
  <si>
    <t>91330621MABU9DA88T</t>
  </si>
  <si>
    <t>森杉</t>
  </si>
  <si>
    <t>东莞市森杉纺织品有限公司</t>
  </si>
  <si>
    <t>91441900315014386D</t>
  </si>
  <si>
    <t>伊洋</t>
  </si>
  <si>
    <t>广州伊洋纺织品有限公司（已禁用）</t>
  </si>
  <si>
    <t>超祺</t>
  </si>
  <si>
    <t>常州超祺纺织品有限公司</t>
  </si>
  <si>
    <t>忠泽财锦</t>
  </si>
  <si>
    <t>深圳市忠泽财锦纺织有限公司</t>
  </si>
  <si>
    <t>普通发票</t>
  </si>
  <si>
    <t>福合</t>
  </si>
  <si>
    <t>吴江市福合纺织品有限公司</t>
  </si>
  <si>
    <t>文盛</t>
  </si>
  <si>
    <t>广州文盛拉链科技有限公司</t>
  </si>
  <si>
    <t>91440101MA5APG9G31</t>
  </si>
  <si>
    <t>嘉善东亮</t>
  </si>
  <si>
    <t>嘉善东亮纺织科技有限公司</t>
  </si>
  <si>
    <t>9133042130779284X5</t>
  </si>
  <si>
    <t>城市商业银行嘉兴银行股份有限公司长三角一体化示范区（浙江嘉善）支行</t>
  </si>
  <si>
    <t>905101201900049833</t>
  </si>
  <si>
    <t>圣棉</t>
  </si>
  <si>
    <t>杭州圣棉纺织品有限公司</t>
  </si>
  <si>
    <t>中国工商银行股份有限公司杭州众安支行</t>
  </si>
  <si>
    <t>1202050409900033208</t>
  </si>
  <si>
    <t>澳比德</t>
  </si>
  <si>
    <t>广州市番禺澳比德复合厂</t>
  </si>
  <si>
    <t>吴同玉</t>
  </si>
  <si>
    <t>18802005736
18602000967</t>
  </si>
  <si>
    <t>广州市番禺区南浦东乡村民乐路三街2号（东乡幼儿园旁边）</t>
  </si>
  <si>
    <t>施华洛世奇</t>
  </si>
  <si>
    <t>施华洛世奇（广州）贸易有限公司</t>
  </si>
  <si>
    <t>91440101786079581N</t>
  </si>
  <si>
    <t>红盛昌</t>
  </si>
  <si>
    <t>深圳市红盛昌纺织品有限公司</t>
  </si>
  <si>
    <t>中国银行股份有限公司深圳福永支行</t>
  </si>
  <si>
    <t>765357950766</t>
  </si>
  <si>
    <t>睿枫</t>
  </si>
  <si>
    <t>绍兴睿枫纺织品有限公司</t>
  </si>
  <si>
    <t>浙江绍兴瑞丰农村商业银行股份有限公司杨汛桥支行</t>
  </si>
  <si>
    <t>201000249778554</t>
  </si>
  <si>
    <t>亿新</t>
  </si>
  <si>
    <t>广州市亿新服装辅料有限公司</t>
  </si>
  <si>
    <t>91440101304645633E</t>
  </si>
  <si>
    <t>中国民生银行股份有限公司广州番禺支行</t>
  </si>
  <si>
    <t>612563568</t>
  </si>
  <si>
    <t>臻锦</t>
  </si>
  <si>
    <t>南通臻锦纺织科技有限公司</t>
  </si>
  <si>
    <t>如皋农村商业银行开发区支行</t>
  </si>
  <si>
    <t>3206220421010000095471</t>
  </si>
  <si>
    <t>依棠</t>
  </si>
  <si>
    <t>东莞市依棠服装辅料有限公司</t>
  </si>
  <si>
    <t>91441900334878884H</t>
  </si>
  <si>
    <t>中国农业银行股份有限公司东莞虎门支行</t>
  </si>
  <si>
    <t>44281501040016781</t>
  </si>
  <si>
    <t>恒仓</t>
  </si>
  <si>
    <t>广州恒仓检测技术有限公司</t>
  </si>
  <si>
    <t>阮超明</t>
  </si>
  <si>
    <t>广州市番禺区大龙街新桥祥兴大街8号2栋3楼</t>
  </si>
  <si>
    <t>91440101MA5CQC8P7Y</t>
  </si>
  <si>
    <t>中国建设银行股份有限公司广州番禺渔港经济区支行</t>
  </si>
  <si>
    <t>44050153142100000589</t>
  </si>
  <si>
    <t>昌越兴</t>
  </si>
  <si>
    <t>深圳市昌越兴纺织品有限公司</t>
  </si>
  <si>
    <t>星颖</t>
  </si>
  <si>
    <t>佛山市星颖针织有限公司</t>
  </si>
  <si>
    <t>玥帛</t>
  </si>
  <si>
    <t>上海玥帛工贸有限公司</t>
  </si>
  <si>
    <t>工行上海市七宝支行</t>
  </si>
  <si>
    <t>1001716309005647645</t>
  </si>
  <si>
    <t>伟伟</t>
  </si>
  <si>
    <t>上海伟伟纺织有限公司</t>
  </si>
  <si>
    <t>贺小利</t>
  </si>
  <si>
    <t>广东省广州市海珠区新港中路艺影街7号C区B座2101室</t>
  </si>
  <si>
    <t>平安银行上海市南支行</t>
  </si>
  <si>
    <t>11007627872406</t>
  </si>
  <si>
    <t>兰美人</t>
  </si>
  <si>
    <t>深圳兰美人纺织品有限公司</t>
  </si>
  <si>
    <t>黄晓都</t>
  </si>
  <si>
    <t>广州市海珠区广州大道南448号财智大厦1209-1210</t>
  </si>
  <si>
    <t>中国工商银行深圳深东支行营业部</t>
  </si>
  <si>
    <t>4000040239200159218</t>
  </si>
  <si>
    <t>楚星</t>
  </si>
  <si>
    <t>深圳楚星恒基纺织品有限公司</t>
  </si>
  <si>
    <t>林冠栋</t>
  </si>
  <si>
    <t>15302254333</t>
  </si>
  <si>
    <t>深圳市罗湖区南湖街道人民南路2008号深圳嘉里中心1805-1808</t>
  </si>
  <si>
    <t>招商银行深圳文锦渡支行</t>
  </si>
  <si>
    <t>8151 8318 2110 001</t>
  </si>
  <si>
    <t>万事利</t>
  </si>
  <si>
    <t>杭州万事利丝绸数码印花有限公司</t>
  </si>
  <si>
    <t>方浩雁</t>
  </si>
  <si>
    <t>杭州市钱塘下沙幸福南路2号1号楼7楼</t>
  </si>
  <si>
    <t>杭州万事利数码印花有限公司</t>
  </si>
  <si>
    <t>中国农业银行杭州城东支行</t>
  </si>
  <si>
    <t>19-015101040032665</t>
  </si>
  <si>
    <t>智美</t>
  </si>
  <si>
    <t>湖州智美纺织科技有限公司（美新）</t>
  </si>
  <si>
    <t>陈兴宝</t>
  </si>
  <si>
    <t>浙江省湖州市吴兴区高新区澄海路166号2号厂房5楼5楼</t>
  </si>
  <si>
    <t>湖州智美纺织科技有限公司</t>
  </si>
  <si>
    <t>中国工商银行湖州市分行营业部</t>
  </si>
  <si>
    <t>1205210019200084251</t>
  </si>
  <si>
    <t>迷妮</t>
  </si>
  <si>
    <t>杭州迷妮数码科技有限公司</t>
  </si>
  <si>
    <t>李春玲</t>
  </si>
  <si>
    <t>杭州市临平区余杭经济开发区华宁路29号</t>
  </si>
  <si>
    <t>杭州余杭农村商业银行运河支行</t>
  </si>
  <si>
    <t>201000080905185</t>
  </si>
  <si>
    <t>农晨</t>
  </si>
  <si>
    <t>广州农晨实业有限公司</t>
  </si>
  <si>
    <t>刘本学</t>
  </si>
  <si>
    <t>广州市番禺区洛浦街东乡村沿沙路60号315</t>
  </si>
  <si>
    <t>中国建设银行股份有限公司广州天河支行</t>
  </si>
  <si>
    <t>44050158130100003810</t>
  </si>
  <si>
    <t>诗屹</t>
  </si>
  <si>
    <t>广州诗屹纺织品有限公司（灯光/天空）</t>
  </si>
  <si>
    <t>何晋杰</t>
  </si>
  <si>
    <t>广州市海珠区金纺路2号国际轻纺城F区1125</t>
  </si>
  <si>
    <t>广州诗屹纺织品有限公司</t>
  </si>
  <si>
    <t>农行广州华穗路支行</t>
  </si>
  <si>
    <t>914401063047982935</t>
  </si>
  <si>
    <t>本来</t>
  </si>
  <si>
    <t>广东本来科技发展有限公司</t>
  </si>
  <si>
    <t>代小东</t>
  </si>
  <si>
    <t>广州市海珠区金纺路六楼F6050-6051号</t>
  </si>
  <si>
    <t>中国农业银行佛山汾江支行</t>
  </si>
  <si>
    <t>44425201040005507</t>
  </si>
  <si>
    <t>沃德</t>
  </si>
  <si>
    <t>广州市沃德纺织品有限公司</t>
  </si>
  <si>
    <t>郭福英</t>
  </si>
  <si>
    <t>广州市番禺区江南村工业区二区一横路1号创富时尚产业园H栋H204</t>
  </si>
  <si>
    <t>交通银行广州白云支行</t>
  </si>
  <si>
    <t xml:space="preserve"> 4411 6251 8018 8000 34827</t>
  </si>
  <si>
    <t>丽帛</t>
  </si>
  <si>
    <t>广东丽帛纺织品有限公司</t>
  </si>
  <si>
    <t>李嘉宜</t>
  </si>
  <si>
    <t>广州市番禺区汉溪大道290号保利大都汇C2栋4楼</t>
  </si>
  <si>
    <t>中国农业银行股份有限公司广州汉溪支行</t>
  </si>
  <si>
    <t>44082701040000659</t>
  </si>
  <si>
    <t>民韵</t>
  </si>
  <si>
    <t>民韵纺织（中山）有限公司</t>
  </si>
  <si>
    <t>苏洁琼</t>
  </si>
  <si>
    <t>中山市三角镇福泽路12号之二办公楼2层</t>
  </si>
  <si>
    <t>中国建设银行中山三角支行</t>
  </si>
  <si>
    <t>44050178039600001322</t>
  </si>
  <si>
    <t>易纺</t>
  </si>
  <si>
    <t>广东易纺纺织股份有限公司</t>
  </si>
  <si>
    <t>陈桂钿</t>
  </si>
  <si>
    <t>佛山市南海区融通路22号智富大厦3层</t>
  </si>
  <si>
    <t>中国农业银行
佛山山水支行</t>
  </si>
  <si>
    <t>44440101040028619</t>
  </si>
  <si>
    <t>晟博</t>
  </si>
  <si>
    <t>佛山市晟博纺织有限公司</t>
  </si>
  <si>
    <t>冯凤玲</t>
  </si>
  <si>
    <t>佛山市南海区狮山镇罗村孝贤路2号长富创意产业园4栋5楼</t>
  </si>
  <si>
    <t>佛山农村商业银行张槎支行</t>
  </si>
  <si>
    <t>80020000001270262</t>
  </si>
  <si>
    <t>粤隆</t>
  </si>
  <si>
    <t>粤隆纺织（中山）有限公司（巨丰）</t>
  </si>
  <si>
    <t>唐海杰</t>
  </si>
  <si>
    <t>中山市沙溪镇星云东路1号星云楼5-7号</t>
  </si>
  <si>
    <t>粤隆纺织（中山）有限公司</t>
  </si>
  <si>
    <t>中国建设银行股份发有限公司中山云汉支行</t>
  </si>
  <si>
    <t>44050178004200001413</t>
  </si>
  <si>
    <t>汇盛业</t>
  </si>
  <si>
    <t>佛山市汇盛业纺织有限公司</t>
  </si>
  <si>
    <t>喻小丽</t>
  </si>
  <si>
    <t>佛山市禅城区张槎存院路3号2座5楼</t>
  </si>
  <si>
    <t>佛山农村商业银行股份有限公司张槎支行</t>
  </si>
  <si>
    <t>8002 0000 0070 4951 9</t>
  </si>
  <si>
    <t>三德</t>
  </si>
  <si>
    <t>浙江三德纺织服饰有限公司</t>
  </si>
  <si>
    <t>易骁雄</t>
  </si>
  <si>
    <t>浙江省台州市椒江区洪家街道经中路2265号</t>
  </si>
  <si>
    <t>中国工商银行椒江支行</t>
  </si>
  <si>
    <t>1207011119200133094</t>
  </si>
  <si>
    <t>阿尔法</t>
  </si>
  <si>
    <t>阿尔法纺织科技（苏州）有限公司</t>
  </si>
  <si>
    <t>马佳慧</t>
  </si>
  <si>
    <t>江苏省苏州市常熟市沿江经济开发区碧溪新区留下工业园留园路6号</t>
  </si>
  <si>
    <t>农行常熟市碧溪支行</t>
  </si>
  <si>
    <t>10525301040002741</t>
  </si>
  <si>
    <t>欧提诺</t>
  </si>
  <si>
    <t>欧缇诺（上海）科技有限公司</t>
  </si>
  <si>
    <t>况春滚</t>
  </si>
  <si>
    <t>上海青浦区华徐公路685号E通世界南区B座505</t>
  </si>
  <si>
    <t>交通银行股份有限公司上海徐泾支行</t>
  </si>
  <si>
    <t>310069189013005000000</t>
  </si>
  <si>
    <t>奔时代</t>
  </si>
  <si>
    <t>双日奔时代（上海）贸易有限公司</t>
  </si>
  <si>
    <t>蔡枫娜</t>
  </si>
  <si>
    <t>广州市越秀区中山六路238号越秀新都会大厦13楼13C08室</t>
  </si>
  <si>
    <t>工商银行证券大厦支行</t>
  </si>
  <si>
    <t>1001184209016255692</t>
  </si>
  <si>
    <t>昱辉</t>
  </si>
  <si>
    <t>深圳市昱辉贸易有限公司（辉嵘二世）</t>
  </si>
  <si>
    <t>陈昱多</t>
  </si>
  <si>
    <t>深圳市龙华区大浪街道新石社区浪静路5号B603</t>
  </si>
  <si>
    <t>深圳市昱辉贸易有限公司</t>
  </si>
  <si>
    <t>工商银行股份有限公司深圳大浪支行</t>
  </si>
  <si>
    <t>4000103909100350000</t>
  </si>
  <si>
    <t>珑熠阳</t>
  </si>
  <si>
    <t>上海珑熠旸商贸发展有限公司</t>
  </si>
  <si>
    <t>杨林</t>
  </si>
  <si>
    <t>上海市静安区共和路209号企业中心2座2015室</t>
  </si>
  <si>
    <t>交通银行股份有限公司上海崇明支行</t>
  </si>
  <si>
    <t>310069147018800017203</t>
  </si>
  <si>
    <t>卡瓦乐</t>
  </si>
  <si>
    <t>上海卡瓦乐纺织科技有限公司</t>
  </si>
  <si>
    <t>葛晓慧</t>
  </si>
  <si>
    <t>021-62361180</t>
  </si>
  <si>
    <t>上海市杨浦区翔殷路81号5栋1100室</t>
  </si>
  <si>
    <t xml:space="preserve">中国银行上海五角场支行 </t>
  </si>
  <si>
    <t>457272375663</t>
  </si>
  <si>
    <t>益彩</t>
  </si>
  <si>
    <t>益彩时尚贸易（深圳）有限公司</t>
  </si>
  <si>
    <t xml:space="preserve">祝小燕 </t>
  </si>
  <si>
    <t>深圳市福田区沙头街道天安创新科技广场二期西座1002室</t>
  </si>
  <si>
    <t>交通银行</t>
  </si>
  <si>
    <t>443066278018160029256</t>
  </si>
  <si>
    <t>润葳</t>
  </si>
  <si>
    <t>润葳商贸（上海）有限公司</t>
  </si>
  <si>
    <t>刘林</t>
  </si>
  <si>
    <t>上海市闵行区宜山路1768号耀光虹桥中心501室</t>
  </si>
  <si>
    <t>中国工商银行虹南支行</t>
  </si>
  <si>
    <t>1001163509000112924</t>
  </si>
  <si>
    <t>泷定</t>
  </si>
  <si>
    <t>泷定纺织品（上海）有限公司</t>
  </si>
  <si>
    <t>熊支刚</t>
  </si>
  <si>
    <t>深圳市福田区泰然八路深业泰然大厦C座1401室</t>
  </si>
  <si>
    <t>中国银行上海市国贸中心支行</t>
  </si>
  <si>
    <t>439059223640</t>
  </si>
  <si>
    <t>缇素</t>
  </si>
  <si>
    <t>缇素（上海）国际贸易有限公司</t>
  </si>
  <si>
    <t>张松GAVIN</t>
  </si>
  <si>
    <t xml:space="preserve"> 021-62323720/
17722600921</t>
  </si>
  <si>
    <t>上海：上海市金沙江路1340弄8号15楼
深圳：深圳市福田区泰然九路11号海松大厦A座903A</t>
  </si>
  <si>
    <t>上海缇素进出口有限公司</t>
  </si>
  <si>
    <t>中国农业银行上海长寿支行</t>
  </si>
  <si>
    <t>03376200040012434</t>
  </si>
  <si>
    <t>华坤进展</t>
  </si>
  <si>
    <t>华坤进展（深圳）实业有限公司（辉罗丽）</t>
  </si>
  <si>
    <t>柯国龙</t>
  </si>
  <si>
    <t>广东省广州市天河区珠江西路8号高德置地广场夏广场D座505（华坤（辉罗丽））</t>
  </si>
  <si>
    <t>华坤进展（深圳）实业有限公司</t>
  </si>
  <si>
    <t>中国建设银行股份有限公司深圳益民支行</t>
  </si>
  <si>
    <t>4425 0100 0145 0000 1083</t>
  </si>
  <si>
    <t>时代梦</t>
  </si>
  <si>
    <t>时代梦商贸(深圳)有限公司</t>
  </si>
  <si>
    <t xml:space="preserve">鲍奕丹 </t>
  </si>
  <si>
    <t>深圳市福田泰然六路北侧深业泰然红松大厦A座10B</t>
  </si>
  <si>
    <t>中国工商银行深圳侨香支行</t>
  </si>
  <si>
    <t>4000 0331 0920 0135 371</t>
  </si>
  <si>
    <t>丰岛</t>
  </si>
  <si>
    <t>丰岛国际(上海)有限公司</t>
  </si>
  <si>
    <t>王啸宇</t>
  </si>
  <si>
    <t>中国(上海)自由贸易试验区富特北路211号第三层302-388室</t>
  </si>
  <si>
    <t>中行上海国贸中心支行</t>
  </si>
  <si>
    <t>457259223649</t>
  </si>
  <si>
    <t>优资</t>
  </si>
  <si>
    <t>上海优资实业有限公司</t>
  </si>
  <si>
    <t>顾小姐</t>
  </si>
  <si>
    <t>上海市浦东新区东方路8号良丰大夏20E室</t>
  </si>
  <si>
    <t>交通银行上海浦东分行</t>
  </si>
  <si>
    <t>310066580018170000000</t>
  </si>
  <si>
    <t>欧摘</t>
  </si>
  <si>
    <t>欧摘国际贸易（北京) 有限公司</t>
  </si>
  <si>
    <t>焦守月</t>
  </si>
  <si>
    <t>北京市北京市通州区市通州区中山大街59号北京ONE写字楼912</t>
  </si>
  <si>
    <t>华夏银行股份有限公司北京通州支行  </t>
  </si>
  <si>
    <t>10289000001629961</t>
  </si>
  <si>
    <t>密灵</t>
  </si>
  <si>
    <t>广州密灵商贸有限公司</t>
  </si>
  <si>
    <t>张海鹏</t>
  </si>
  <si>
    <t>广州市番禺区钟村街汉兴直街56号五区五栋1520房</t>
  </si>
  <si>
    <t>中国工商银行广州华南支行</t>
  </si>
  <si>
    <t>3602024409200597583</t>
  </si>
  <si>
    <t>嘉祥</t>
  </si>
  <si>
    <t>广州市嘉祥纺织品有限公司</t>
  </si>
  <si>
    <t>林浠</t>
  </si>
  <si>
    <t>广州市海珠区中大臣海中街C40号</t>
  </si>
  <si>
    <t>中国农业银行南海黄岐支行</t>
  </si>
  <si>
    <t>44513001040036830</t>
  </si>
  <si>
    <t>懿纱</t>
  </si>
  <si>
    <t>浙江懿纱纺织科技有限公司（万姿）</t>
  </si>
  <si>
    <t>廖淑丽</t>
  </si>
  <si>
    <t>广州市海珠区赤沙北路5号瑞福大厦316</t>
  </si>
  <si>
    <t>浙江懿纱纺织科技有限公司</t>
  </si>
  <si>
    <t>中国建设银行股份有限公司柯桥支行营业部</t>
  </si>
  <si>
    <t>3305 0165 7235 0000 0842</t>
  </si>
  <si>
    <t>雅芮</t>
  </si>
  <si>
    <t>雅芮纺织科技（上海）有限公司（雅迷&amp;丝宝俪）</t>
  </si>
  <si>
    <t>李仁杰</t>
  </si>
  <si>
    <t>广州市海珠区广州大道南448号财智大厦20楼2004室</t>
  </si>
  <si>
    <t>雅芮纺织科技（上海）有限公司</t>
  </si>
  <si>
    <t>建行上海第二支行</t>
  </si>
  <si>
    <t>31050163360000009275</t>
  </si>
  <si>
    <t>工大恒基</t>
  </si>
  <si>
    <t>工大恒基（深圳）纺织品有限公司</t>
  </si>
  <si>
    <t>常玲</t>
  </si>
  <si>
    <t>深圳市宝安区福永镇凤凰社区兴业一路46号(美联智能产业园C栋）</t>
  </si>
  <si>
    <t>深圳市工大恒基纺织品有限公司</t>
  </si>
  <si>
    <t>中国工商银行</t>
  </si>
  <si>
    <t>4000022709200840911</t>
  </si>
  <si>
    <t>鄂尔多斯</t>
  </si>
  <si>
    <t>上海鄂尔多斯实业有限公司</t>
  </si>
  <si>
    <t>鲁报良</t>
  </si>
  <si>
    <t>上海市浦东新区浦东南路1118号（近张扬路）鄂尔多斯国际大厦21楼D区</t>
  </si>
  <si>
    <t>中国工商银行上海市虹桥开发区支行</t>
  </si>
  <si>
    <t>1001 2427 0980 0024 052</t>
  </si>
  <si>
    <t>迪尚华绮</t>
  </si>
  <si>
    <t>威海迪尚华绮毛纺织有限公司</t>
  </si>
  <si>
    <t>丛培亭</t>
  </si>
  <si>
    <t>山东威海临港经济技术开发区昆山路30号</t>
  </si>
  <si>
    <t>中国农业银行威海环翠支行</t>
  </si>
  <si>
    <t>15560101040011882</t>
  </si>
  <si>
    <t>如意</t>
  </si>
  <si>
    <t>山东如意恒成产研新材料科技有限公司</t>
  </si>
  <si>
    <t>刘正亮</t>
  </si>
  <si>
    <t>山东省济宁市高新区如意工业园</t>
  </si>
  <si>
    <t>中国工商银行开发区支行</t>
  </si>
  <si>
    <t>1608003319200550000</t>
  </si>
  <si>
    <t>兰穆星</t>
  </si>
  <si>
    <t>北京兰穆星贸易有限公司（菲拉特）</t>
  </si>
  <si>
    <t>宋作峰</t>
  </si>
  <si>
    <t>北京市海淀区中坞新村27号</t>
  </si>
  <si>
    <t>兴业银行股份有限公司北京永定门支行</t>
  </si>
  <si>
    <t>321250100100447029</t>
  </si>
  <si>
    <t>康赛妮</t>
  </si>
  <si>
    <t>康赛妮集团有限公司</t>
  </si>
  <si>
    <t>杨周杰</t>
  </si>
  <si>
    <t>浙江省宁波市北区海川路65号</t>
  </si>
  <si>
    <t>上海浦发银行宁波西门支行</t>
  </si>
  <si>
    <t>70024135008470</t>
  </si>
  <si>
    <t>三毛</t>
  </si>
  <si>
    <t>三毛宜诺纺织品（广州）有限公司</t>
  </si>
  <si>
    <t>杨世民</t>
  </si>
  <si>
    <t>广州市海珠区新港西路82号自编F-1</t>
  </si>
  <si>
    <t>中国工商银行股份有限公司广州建基支行</t>
  </si>
  <si>
    <t>3602 0971 0920 0145 014</t>
  </si>
  <si>
    <t>凌龙</t>
  </si>
  <si>
    <t>浙江凌龙智尚科技股份有限公司</t>
  </si>
  <si>
    <t>彭飞</t>
  </si>
  <si>
    <t>浙江省嘉兴市嘉善县西塘镇建业路99号</t>
  </si>
  <si>
    <t>交行嘉善县支行</t>
  </si>
  <si>
    <t>709002803018010009837</t>
  </si>
  <si>
    <t>引领</t>
  </si>
  <si>
    <t>深圳市引领纺织有限公司</t>
  </si>
  <si>
    <t>万昌安</t>
  </si>
  <si>
    <t>深圳市龙华区龙华大泿时尚创意园默根服装工业区1楼</t>
  </si>
  <si>
    <t>中国农业银行深圳蛇口支行</t>
  </si>
  <si>
    <t>4101 54000 400 66412</t>
  </si>
  <si>
    <t>天佳</t>
  </si>
  <si>
    <t>无锡市天佳纺织品有限公司</t>
  </si>
  <si>
    <t>陈日颖</t>
  </si>
  <si>
    <t>广州市海珠区广州国际轻纺城六楼C区C6001-6016</t>
  </si>
  <si>
    <t>交通银行无锡市前洲支行</t>
  </si>
  <si>
    <t>322000656018010000151</t>
  </si>
  <si>
    <t>溢嘉</t>
  </si>
  <si>
    <t>广州溢嘉纺织品有限公司</t>
  </si>
  <si>
    <t>卢俊</t>
  </si>
  <si>
    <t>广州市</t>
  </si>
  <si>
    <t>中国工商银行广州骏景支行</t>
  </si>
  <si>
    <t>3602069209200054865</t>
  </si>
  <si>
    <t>中科兴泰</t>
  </si>
  <si>
    <t>中科兴泰(广东)纺织有限公司</t>
  </si>
  <si>
    <t>吴锦</t>
  </si>
  <si>
    <t>中山市西区彩虹大道11号美银国际大厦2幢1107卡</t>
  </si>
  <si>
    <t>中国工商银行中山银通支行</t>
  </si>
  <si>
    <t>2011003909200086660</t>
  </si>
  <si>
    <t>华帛</t>
  </si>
  <si>
    <t>广州华帛纺织有限公司</t>
  </si>
  <si>
    <t>蔡志伟</t>
  </si>
  <si>
    <t>广州市白云区鹤龙街鹤龙一路208号YH城C座309</t>
  </si>
  <si>
    <t>中国银行广州嘉禾支行</t>
  </si>
  <si>
    <t>704274441611</t>
  </si>
  <si>
    <t>巴瑞</t>
  </si>
  <si>
    <t>浙江巴瑞面料有限公司</t>
  </si>
  <si>
    <t>喻伟龙</t>
  </si>
  <si>
    <t>浙江省嵊州市一景路788号</t>
  </si>
  <si>
    <t>中国银行嵊州支行</t>
  </si>
  <si>
    <t>358465488218</t>
  </si>
  <si>
    <t>巴贝</t>
  </si>
  <si>
    <t>浙江巴贝纺织有限公司</t>
  </si>
  <si>
    <t>屠丽英</t>
  </si>
  <si>
    <t>中国银行浙江省绍兴市噪州支行</t>
  </si>
  <si>
    <t>366258338970</t>
  </si>
  <si>
    <t>廉鼎</t>
  </si>
  <si>
    <t>上海廉鼎纺织品有限公司</t>
  </si>
  <si>
    <t>刘雨</t>
  </si>
  <si>
    <t>上海长宁区延安西路2299号世贸7B12</t>
  </si>
  <si>
    <t>中国工商银行股份有限公司上海市虹桥红松东路支行</t>
  </si>
  <si>
    <t>1001086509300009291</t>
  </si>
  <si>
    <t>嫦琳</t>
  </si>
  <si>
    <t>上海嫦琳商贸有限公司</t>
  </si>
  <si>
    <t>陈烽林</t>
  </si>
  <si>
    <t xml:space="preserve">江苏省启东市和平中路538号滨江花苑12号楼405室 </t>
  </si>
  <si>
    <t>中国银行股份有限公司上海市淮海支行</t>
  </si>
  <si>
    <t>436481719999</t>
  </si>
  <si>
    <t>特殊工艺供应商</t>
  </si>
  <si>
    <t>华亿</t>
  </si>
  <si>
    <t>江苏华艺服饰有限公司</t>
  </si>
  <si>
    <t>张小引</t>
  </si>
  <si>
    <t>江苏省南通市海安市长江西路88-1</t>
  </si>
  <si>
    <t>中国银行海安支行</t>
  </si>
  <si>
    <t>468958203625</t>
  </si>
  <si>
    <t>先达</t>
  </si>
  <si>
    <t>东莞先达电脑绣花有限公司</t>
  </si>
  <si>
    <t>王新生</t>
  </si>
  <si>
    <t>广东省东莞市大朗镇大井头第二工业区顺兴二路82号</t>
  </si>
  <si>
    <t>中国工商银行股份有限公司东莞大朗支行</t>
  </si>
  <si>
    <t>2010 0253 0920 0455 863</t>
  </si>
  <si>
    <t>峻杰</t>
  </si>
  <si>
    <t>广州市峻杰电脑绣花有限公司</t>
  </si>
  <si>
    <t>覃国飞</t>
  </si>
  <si>
    <t>广州市番禺区南村镇塘步东登云大道8号豪盛工业区2栋301</t>
  </si>
  <si>
    <t>中国工商银行广州市华南支行</t>
  </si>
  <si>
    <t>3602024419200629889</t>
  </si>
  <si>
    <t>鑫明丰</t>
  </si>
  <si>
    <t>深圳市鑫明丰绣花有限公司</t>
  </si>
  <si>
    <t>黄再庆</t>
  </si>
  <si>
    <t>广东省深圳市宝安区石岩镇塘头宏发工业园12栋2楼</t>
  </si>
  <si>
    <t>深圳市农村商业银行塘头支行</t>
  </si>
  <si>
    <t>000055579041</t>
  </si>
  <si>
    <t>捷威</t>
  </si>
  <si>
    <t>东莞捷威电脑机绣有限公司</t>
  </si>
  <si>
    <t>刘建硕</t>
  </si>
  <si>
    <t>广东省东莞市大朗镇水口水常路168号</t>
  </si>
  <si>
    <t>大朗捷威电脑机绣厂</t>
  </si>
  <si>
    <t>招商银行东莞分行大朗支行</t>
  </si>
  <si>
    <t>东图</t>
  </si>
  <si>
    <t>博罗县石湾镇东图印花厂</t>
  </si>
  <si>
    <t>李辉云</t>
  </si>
  <si>
    <t>广东省惠州市博罗县石湾镇铁场皇积工业园东图印花厂2楼</t>
  </si>
  <si>
    <t>广东博罗农村商业银行股份有限公司</t>
  </si>
  <si>
    <t>80020000011746865</t>
  </si>
  <si>
    <t>腾龙</t>
  </si>
  <si>
    <t>深圳市腾龙服装有限公司</t>
  </si>
  <si>
    <t>张志娟</t>
  </si>
  <si>
    <t>深圳市龙岗区横岗镇六约社区丰塘街55号3栋5楼</t>
  </si>
  <si>
    <t>工商银行深圳横岗支行</t>
  </si>
  <si>
    <t>4000092839100071633</t>
  </si>
  <si>
    <t>顺普</t>
  </si>
  <si>
    <t>中山市顺普印花绣花厂</t>
  </si>
  <si>
    <t>杨婷</t>
  </si>
  <si>
    <t>广东省中山市沙溪镇下朗工业区1号</t>
  </si>
  <si>
    <t>广发银行股份有限公司中山沙溪支行</t>
  </si>
  <si>
    <t>9550880215940700174</t>
  </si>
  <si>
    <t>利丰</t>
  </si>
  <si>
    <t>东莞利丰商标制造有限公司</t>
  </si>
  <si>
    <t>方洪</t>
  </si>
  <si>
    <t>广东省东莞市东城街道余屋工业区勿松路9号</t>
  </si>
  <si>
    <t>中国银行股份有限公司东莞分行</t>
  </si>
  <si>
    <t>6964 5773 7297</t>
  </si>
  <si>
    <t>中山市亿新纺织科技有限公司</t>
  </si>
  <si>
    <t>郭雪英</t>
  </si>
  <si>
    <t>中山市三角镇高平大道西10号之一C栋3层0301</t>
  </si>
  <si>
    <t>中国农业银行股份有限公司中山三角支行</t>
  </si>
  <si>
    <t>44322501040023184</t>
  </si>
  <si>
    <t>中正</t>
  </si>
  <si>
    <t>中正（广州）服饰科技有限公司</t>
  </si>
  <si>
    <t>罗士新</t>
  </si>
  <si>
    <t>广州市番禺区广华南路152号3栋</t>
  </si>
  <si>
    <t>中国银行股份有限公司广州番禺中华大道支行</t>
  </si>
  <si>
    <t>6509 7413 4429</t>
  </si>
  <si>
    <t>弘远</t>
  </si>
  <si>
    <t>深圳市弘远服饰辅料有限公司</t>
  </si>
  <si>
    <t>王小涛</t>
  </si>
  <si>
    <t>深圳市龙岗区平湖街道禾花社区华南大道一号华南国际纺织服装原辅料物流区（一期）T03栋128号</t>
  </si>
  <si>
    <t>中国银行股份有限公司深圳华南城支行</t>
  </si>
  <si>
    <t>754974682774</t>
  </si>
  <si>
    <t>易和</t>
  </si>
  <si>
    <t>惠州市易和服装配料有限公司</t>
  </si>
  <si>
    <t>钟轲</t>
  </si>
  <si>
    <t>惠州市江北三新九村183号一.二层</t>
  </si>
  <si>
    <t>中国建设银行惠州江北支行</t>
  </si>
  <si>
    <t>44050171873500000728</t>
  </si>
  <si>
    <t>伟兴</t>
  </si>
  <si>
    <t>东莞市伟兴皮具有限公司</t>
  </si>
  <si>
    <t>曾先生</t>
  </si>
  <si>
    <t>广东省东莞市凤岗镇雁田村南山工业区横二路</t>
  </si>
  <si>
    <t>东莞银行股份有限公司凤岗雁田支行</t>
  </si>
  <si>
    <t>520003203001702</t>
  </si>
  <si>
    <t>晶葳莉</t>
  </si>
  <si>
    <t>广州晶葳莉服装辅料有限公司</t>
  </si>
  <si>
    <t>陈小丽</t>
  </si>
  <si>
    <t>广州市天河区棠东广棠西路15号四楼</t>
  </si>
  <si>
    <t>中国银行天河棠下支行</t>
  </si>
  <si>
    <t>7289 5774 2604</t>
  </si>
  <si>
    <t>信昌</t>
  </si>
  <si>
    <t>信昌实业（深圳）有限公司</t>
  </si>
  <si>
    <t>张宝光</t>
  </si>
  <si>
    <t>深圳市龙岗区吉华街道甘坑社区同富路9号永平创业园1栋6楼西</t>
  </si>
  <si>
    <t>平安银行深圳分行</t>
  </si>
  <si>
    <t>11002878839001</t>
  </si>
  <si>
    <t>万美</t>
  </si>
  <si>
    <t>万美包装制品（东莞）有限公司</t>
  </si>
  <si>
    <t>罗满伦</t>
  </si>
  <si>
    <t>0769-83344328</t>
  </si>
  <si>
    <t>广东省东莞市桥头镇田新向阳西路3号</t>
  </si>
  <si>
    <t>香港上海汇丰银行汇丰银行(中国)有限公司深圳分行</t>
  </si>
  <si>
    <t>968002709011</t>
  </si>
  <si>
    <t>富兴</t>
  </si>
  <si>
    <t>广州市富兴商标彩色印制有限公司</t>
  </si>
  <si>
    <t>方燕华</t>
  </si>
  <si>
    <t>广州市白云区嘉禾街鹤边村鹤泰路二社工业区自编 18号</t>
  </si>
  <si>
    <t>中国工商银行股份有限公司广州流花支行</t>
  </si>
  <si>
    <t>3602005019200650397</t>
  </si>
  <si>
    <t>同辉</t>
  </si>
  <si>
    <t>东莞同辉商标辅料及包装印刷有限公司</t>
  </si>
  <si>
    <t>张华</t>
  </si>
  <si>
    <t>0769-39013299</t>
  </si>
  <si>
    <t>广东省东莞市寮步镇西溪大进一路14号</t>
  </si>
  <si>
    <t>中国银行股份有限公司东莞寮步支行</t>
  </si>
  <si>
    <t>6925 5774 9809</t>
  </si>
  <si>
    <t>康派</t>
  </si>
  <si>
    <t>广东康派环创科技有限公司</t>
  </si>
  <si>
    <t>佛山市高明区荷城街道明理路10号</t>
  </si>
  <si>
    <t>中国银行佛山高明支行</t>
  </si>
  <si>
    <t>631476604064</t>
  </si>
  <si>
    <t>金宝行</t>
  </si>
  <si>
    <t>深圳市金宝行实业有限公司</t>
  </si>
  <si>
    <t>蔡秋莲</t>
  </si>
  <si>
    <t>深圳市龙华区观澜街道桂香社区金业工业区8号401B区</t>
  </si>
  <si>
    <t>中国民生银行深圳泰然支行</t>
  </si>
  <si>
    <t>万景</t>
  </si>
  <si>
    <t>万景塑胶制品（深圳）有限公司</t>
  </si>
  <si>
    <t>刘梅丽</t>
  </si>
  <si>
    <t>0755-33874888</t>
  </si>
  <si>
    <t>广东省深圳市龙华区大浪街道工业园路同富裕工业园第三功能区</t>
  </si>
  <si>
    <t>万景塑胶制品(深圳)有限公司</t>
  </si>
  <si>
    <t>622191070011</t>
  </si>
  <si>
    <t>新天伦</t>
  </si>
  <si>
    <t>新天伦服装配料（惠州）有限公司</t>
  </si>
  <si>
    <t>黄小姐</t>
  </si>
  <si>
    <t>0752-5702765</t>
  </si>
  <si>
    <t>惠州市惠城区三栋数码工业园泰豪路6号</t>
  </si>
  <si>
    <t>中国工商银行股份有限公司惠州仲恺高新区支行</t>
  </si>
  <si>
    <t>2008022019200007967</t>
  </si>
  <si>
    <t>胜宏</t>
  </si>
  <si>
    <t>广州市胜宏衬布有限公司</t>
  </si>
  <si>
    <t>周平忠</t>
  </si>
  <si>
    <t>广州市花都区新华街三东村工业区</t>
  </si>
  <si>
    <t>中国银行股份有限公司广州花都银燕支行</t>
  </si>
  <si>
    <t>684757745171</t>
  </si>
  <si>
    <t>恒江</t>
  </si>
  <si>
    <t>东莞恒江纺织制品有限公司</t>
  </si>
  <si>
    <t>唐芝华</t>
  </si>
  <si>
    <t>0769-86653126</t>
  </si>
  <si>
    <t>东莞市石排镇石崇大道赤坎工业区</t>
  </si>
  <si>
    <t>东莞银行石排支行</t>
  </si>
  <si>
    <t>590001301888988</t>
  </si>
  <si>
    <t>科德宝</t>
  </si>
  <si>
    <t>科德宝宝翎国际贸易（上海）有限公司</t>
  </si>
  <si>
    <t>范捷</t>
  </si>
  <si>
    <t>广州市越秀区中山六路238号越秀新都会大厦5楼136B室</t>
  </si>
  <si>
    <t>汇丰银行(中国)有限公司上海分行</t>
  </si>
  <si>
    <t>715047171011</t>
  </si>
  <si>
    <t>金泰</t>
  </si>
  <si>
    <t>广州金泰线业有限公司</t>
  </si>
  <si>
    <t>何先生</t>
  </si>
  <si>
    <t>广州市南沙区东涌镇勤龙街39号</t>
  </si>
  <si>
    <t>中国银行股份有限公司广州东涌支行</t>
  </si>
  <si>
    <t>695157756014</t>
  </si>
  <si>
    <t>高士</t>
  </si>
  <si>
    <t>高士线业（深圳）有限公司</t>
  </si>
  <si>
    <t>老先生</t>
  </si>
  <si>
    <t>深圳市宝安区福海街道展城社区凤塘大道高士工业园</t>
  </si>
  <si>
    <t>渣打银行（中国）有限公司深圳分行</t>
  </si>
  <si>
    <t>000000004754750443</t>
  </si>
  <si>
    <t>环荟</t>
  </si>
  <si>
    <t>广州环荟服装辅料有限公司</t>
  </si>
  <si>
    <t>陈群</t>
  </si>
  <si>
    <t>(020)34134667</t>
  </si>
  <si>
    <t>广州市海珠区昌岗中路238号达镖国际中心2408室</t>
  </si>
  <si>
    <t>中国工商银行股份有限公司广州信和广场支行</t>
  </si>
  <si>
    <t>3602865409100045871</t>
  </si>
  <si>
    <t>杰锐</t>
  </si>
  <si>
    <t>广州市杰锐服饰有限公司</t>
  </si>
  <si>
    <t>李建兵</t>
  </si>
  <si>
    <t>广州市番禺区兴南大道348号招商城市</t>
  </si>
  <si>
    <t>中国工商银行广州逸景支行</t>
  </si>
  <si>
    <t>3602074709100032838</t>
  </si>
  <si>
    <t>YKK</t>
  </si>
  <si>
    <t>广州鸿商达贸易有限公司</t>
  </si>
  <si>
    <t>吴楚鸾</t>
  </si>
  <si>
    <t>广州市海珠区新港西路82号广州轻纺交易园A区2063-2067</t>
  </si>
  <si>
    <t>中国工商银行股份有限公司广州黄埔支行</t>
  </si>
  <si>
    <t>3602001309200514426</t>
  </si>
  <si>
    <t>衣之幸</t>
  </si>
  <si>
    <t>衣之幸（上海）金属制品有限公司</t>
  </si>
  <si>
    <t>杜鹏飞</t>
  </si>
  <si>
    <t>021-52671126</t>
  </si>
  <si>
    <t>上海普陀区云岭西路600号金环商务花园5号楼一层</t>
  </si>
  <si>
    <t>中国农业银行股份有限公司上海真北商贸区支行</t>
  </si>
  <si>
    <t>03440200040006583</t>
  </si>
  <si>
    <t>依角</t>
  </si>
  <si>
    <t>上海依角服饰有限公司</t>
  </si>
  <si>
    <t>李鸿飞</t>
  </si>
  <si>
    <t>广州市天河区珠江新城海乐路</t>
  </si>
  <si>
    <t>兴业银行股份有限公司上海虹桥支行</t>
  </si>
  <si>
    <t>216240100100156844</t>
  </si>
  <si>
    <t>宏鑫</t>
  </si>
  <si>
    <t>东莞宏鑫服装箱包配件有限公司</t>
  </si>
  <si>
    <t>方圆</t>
  </si>
  <si>
    <t>广东省东莞市桥头镇丰兴路13号2号楼301室</t>
  </si>
  <si>
    <t>2010026509200322322</t>
  </si>
  <si>
    <t>爱丽丝</t>
  </si>
  <si>
    <t>上海爱丽丝服装辅料有限公司</t>
  </si>
  <si>
    <t>丁凯</t>
  </si>
  <si>
    <t>上海外高桥保税区富特北路258号二层楼203室</t>
  </si>
  <si>
    <t>工行虹桥开发区支行</t>
  </si>
  <si>
    <t>1001242719300435457</t>
  </si>
  <si>
    <t>伟星</t>
  </si>
  <si>
    <t>浙江伟星实业发展股份有限公司广州分公司</t>
  </si>
  <si>
    <t>梁金艳</t>
  </si>
  <si>
    <t>020-89090528</t>
  </si>
  <si>
    <t>广州市高新技术产业开发区科学城科汇四街11号501房</t>
  </si>
  <si>
    <t>中国工商银行台州市临海市支行</t>
  </si>
  <si>
    <t>1207021119200423844</t>
  </si>
  <si>
    <t>富光</t>
  </si>
  <si>
    <t>泉州富光工贸有限公司</t>
  </si>
  <si>
    <t>蔡清锋</t>
  </si>
  <si>
    <t>福建省泉州市石狮市宝盖镇锦峰路96号</t>
  </si>
  <si>
    <t>中国银行股份有限公司石狮香江路支行</t>
  </si>
  <si>
    <t>424760285510</t>
  </si>
  <si>
    <t>端怡</t>
  </si>
  <si>
    <t>上海端怡服装辅料有限公司</t>
  </si>
  <si>
    <t>021-62379177</t>
  </si>
  <si>
    <t>上海市嘉定区金沙江西路1555弄慧创国际C1区9号楼9楼</t>
  </si>
  <si>
    <t>中国民生银行上海大华支行</t>
  </si>
  <si>
    <t>典形</t>
  </si>
  <si>
    <t>东莞市典形实业有限公司</t>
  </si>
  <si>
    <t>罗小姐</t>
  </si>
  <si>
    <t>0769-81555992</t>
  </si>
  <si>
    <t>东莞市长安镇乌沙社区兴四路30号B3幢</t>
  </si>
  <si>
    <t>东莞农村商业银行长安乌沙支行</t>
  </si>
  <si>
    <t>080060190010014841</t>
  </si>
  <si>
    <t>谐成</t>
  </si>
  <si>
    <t>厦门谐成服装辅料有限公司</t>
  </si>
  <si>
    <t>刘小姐</t>
  </si>
  <si>
    <t>0592-6271697</t>
  </si>
  <si>
    <t>厦门市集美区康成一里6号1606室之一</t>
  </si>
  <si>
    <t>中国农业银行股份有限公司厦门同安支行</t>
  </si>
  <si>
    <t>40390001040033009</t>
  </si>
  <si>
    <t>银鹰</t>
  </si>
  <si>
    <t>东莞市银鹰钮扣制品有限公司</t>
  </si>
  <si>
    <t>0769-88566577</t>
  </si>
  <si>
    <t>东莞市望牛墩镇聚龙江工业区</t>
  </si>
  <si>
    <t>中国农业银行东莞望牛墩支行</t>
  </si>
  <si>
    <t>44277001040007845</t>
  </si>
  <si>
    <t>合骏</t>
  </si>
  <si>
    <t>广州市合骏钮扣有限公司</t>
  </si>
  <si>
    <t>陈文铃</t>
  </si>
  <si>
    <t>广州市南沙区大岗镇潭洲社区普荣路 6号</t>
  </si>
  <si>
    <t>广州农村商业银行股份有限公司南沙支行</t>
  </si>
  <si>
    <t>927030001000083395</t>
  </si>
  <si>
    <t>锦成</t>
  </si>
  <si>
    <t>广州市锦成服饰辅料有限公司</t>
  </si>
  <si>
    <t>王芳栋</t>
  </si>
  <si>
    <t>广州市黄埔区黄埔大道东保利鱼珠港A2栋2803房</t>
  </si>
  <si>
    <t>中国工商银行股份有限公司广州顺景支行</t>
  </si>
  <si>
    <t>3602186009100020405</t>
  </si>
  <si>
    <t>添之丽</t>
  </si>
  <si>
    <t>广州添之丽服装配料有限公司</t>
  </si>
  <si>
    <t>梁灿生</t>
  </si>
  <si>
    <t>广州市荔湾区七喜创意园4栋341室</t>
  </si>
  <si>
    <t>中国建设银行股份有限公司广州江湾路支行</t>
  </si>
  <si>
    <t>44001460813052500968</t>
  </si>
  <si>
    <t>新道良质</t>
  </si>
  <si>
    <t>新道良质（上海）贸易有限公司</t>
  </si>
  <si>
    <t>梁生</t>
  </si>
  <si>
    <t>020-89114692</t>
  </si>
  <si>
    <t>上海市延安西路2299号上海世贸商城9楼B30</t>
  </si>
  <si>
    <t>中国工商银行股份有限公司上海市虹桥开发区支行</t>
  </si>
  <si>
    <t>1001242709300266294</t>
  </si>
  <si>
    <t>广州市伊洋纺织品有限公司</t>
  </si>
  <si>
    <t>赖燕锦</t>
  </si>
  <si>
    <t>广州市海珠区新港西路轻纺交易园26栋G区3015-3018</t>
  </si>
  <si>
    <t>中国工商银行股份有限公司广州广州大道支行</t>
  </si>
  <si>
    <t>3602072209200047384</t>
  </si>
  <si>
    <t>以高</t>
  </si>
  <si>
    <t>广州以高服装配件有限公司</t>
  </si>
  <si>
    <t>袁倩</t>
  </si>
  <si>
    <t>广州市海珠区赤岗北路8号513-514室</t>
  </si>
  <si>
    <t>中国民生银行股份有限公司广州黄埔大道支行</t>
  </si>
  <si>
    <t>锦绣</t>
  </si>
  <si>
    <t>广州锦绣纺织有限公司</t>
  </si>
  <si>
    <t>聂先生</t>
  </si>
  <si>
    <t>020-89636369</t>
  </si>
  <si>
    <t>广州市番禺区大石街石北工业路239号1栋506房</t>
  </si>
  <si>
    <t>中国银行股份有限公司广州番禺巨大产业园支行</t>
  </si>
  <si>
    <t>712076953498</t>
  </si>
  <si>
    <t>云彩</t>
  </si>
  <si>
    <t>深圳市云彩纺织品有限公司</t>
  </si>
  <si>
    <t>江南</t>
  </si>
  <si>
    <t>深圳龙岗区平湖街道上古木社区彩姿北路59号</t>
  </si>
  <si>
    <t>中信银行深圳城市广场旗舰支行</t>
  </si>
  <si>
    <t>7441910182800022599</t>
  </si>
  <si>
    <t>江西威信服装辅料有限公司</t>
  </si>
  <si>
    <t>曹玉霞</t>
  </si>
  <si>
    <t>广州市花都区花山镇华侨科技工业园</t>
  </si>
  <si>
    <t>中国建设银行股份有限公司信丰支行</t>
  </si>
  <si>
    <t>36050181045000001941</t>
  </si>
  <si>
    <t>尚哲</t>
  </si>
  <si>
    <t>尚哲纺织绣品（上海）有限公司</t>
  </si>
  <si>
    <t>李晓丽</t>
  </si>
  <si>
    <t>021-63337899</t>
  </si>
  <si>
    <t>上海市金山区海丰路65号2114室</t>
  </si>
  <si>
    <t>中国工商银行上海市广东路支行</t>
  </si>
  <si>
    <t>1001231709006891743</t>
  </si>
  <si>
    <t>立圣</t>
  </si>
  <si>
    <t>佛山立圣服装辅料有限公司</t>
  </si>
  <si>
    <t>莫百伟</t>
  </si>
  <si>
    <t>佛山市南海区桂城街道林岳永成工业区</t>
  </si>
  <si>
    <t>交通银行股份有限公司佛山湖景支行</t>
  </si>
  <si>
    <t>446268228013000644410</t>
  </si>
  <si>
    <t>松儿</t>
  </si>
  <si>
    <t>松儿服饰（广州）有限公司</t>
  </si>
  <si>
    <t>黄冬梅</t>
  </si>
  <si>
    <t>广州市海珠区南洲街道新滘中路88号海珠同创汇东1街13#-302、303单元</t>
  </si>
  <si>
    <t>中国建设银行股份有限公司广州国际轻纺城支行</t>
  </si>
  <si>
    <t>44050146081100000250</t>
  </si>
  <si>
    <t>欣卓</t>
  </si>
  <si>
    <t>广州欣卓服饰有限公司</t>
  </si>
  <si>
    <t>周小姐</t>
  </si>
  <si>
    <t>广州市海珠区叠景中路82号2309房</t>
  </si>
  <si>
    <t>中国银行广州矿泉支行</t>
  </si>
  <si>
    <t>736758870632</t>
  </si>
  <si>
    <t>浔兴</t>
  </si>
  <si>
    <t>福建浔兴拉链科技股份有限公司</t>
  </si>
  <si>
    <t>洪小姐</t>
  </si>
  <si>
    <t>0595-88282498</t>
  </si>
  <si>
    <t>福建省晋江市深沪乌漏沟东工业区</t>
  </si>
  <si>
    <t>中国农业银行晋江深沪支行</t>
  </si>
  <si>
    <t>13531501040002078</t>
  </si>
  <si>
    <t>尚图</t>
  </si>
  <si>
    <t>广州尚图服饰有限公司</t>
  </si>
  <si>
    <t>李少泽</t>
  </si>
  <si>
    <t>020-89202135</t>
  </si>
  <si>
    <t>广州市海珠区昌岗中路238号1913房</t>
  </si>
  <si>
    <t>中国银行广州国际轻纺城支行</t>
  </si>
  <si>
    <t>647058798099</t>
  </si>
  <si>
    <t>艺诺</t>
  </si>
  <si>
    <t>广州艺诺服饰有限公司</t>
  </si>
  <si>
    <t>邹艺</t>
  </si>
  <si>
    <t>广州市荔湾区浣花路浣南东街26号303A房</t>
  </si>
  <si>
    <t>中国工商银行股份有限公司广州芳村支行</t>
  </si>
  <si>
    <t>3602823909100114633</t>
  </si>
  <si>
    <t>博懋</t>
  </si>
  <si>
    <t>广州市博懋服装辅料有限公司</t>
  </si>
  <si>
    <t>梁翠云</t>
  </si>
  <si>
    <t>020-81370005</t>
  </si>
  <si>
    <t>广州市越秀区东风西路132号之二613室</t>
  </si>
  <si>
    <t>广州银行站前支行</t>
  </si>
  <si>
    <t>800136351108018</t>
  </si>
  <si>
    <t>宝德</t>
  </si>
  <si>
    <t xml:space="preserve"> 广州市宝德纺织品有限公司</t>
  </si>
  <si>
    <t>张有金</t>
  </si>
  <si>
    <t>广州市海珠区逸景路自编283号之一，之二B11</t>
  </si>
  <si>
    <t>中国工商银行股份有限公司广州逸景支行</t>
  </si>
  <si>
    <t>3602074709100070534</t>
  </si>
  <si>
    <t>韵泽</t>
  </si>
  <si>
    <t>东莞市韵泽服装辅料有限公司</t>
  </si>
  <si>
    <t>张莉</t>
  </si>
  <si>
    <t>东莞市万江西城商贸区骏利工业园</t>
  </si>
  <si>
    <t>东莞农村商业银行南城金域华府分理处</t>
  </si>
  <si>
    <t>110130190010001407</t>
  </si>
  <si>
    <t>顺东</t>
  </si>
  <si>
    <t>东莞市顺东包装科技有限公司</t>
  </si>
  <si>
    <t>邹泽军</t>
  </si>
  <si>
    <t>0769-85195893</t>
  </si>
  <si>
    <t>东莞市虎门镇马泽路3号</t>
  </si>
  <si>
    <t>中国建设银行股份有限公司东莞虎门莞太支行</t>
  </si>
  <si>
    <t>44050177904400000119</t>
  </si>
  <si>
    <t>大新</t>
  </si>
  <si>
    <t>广州市瑞宝大新包装材料</t>
  </si>
  <si>
    <t>王生</t>
  </si>
  <si>
    <t>广州市海珠区</t>
  </si>
  <si>
    <t>顺睿</t>
  </si>
  <si>
    <t>上海顺睿服饰有限公司</t>
  </si>
  <si>
    <t>邱利萍</t>
  </si>
  <si>
    <t>上海市静安区江场西路299弄3号楼702室</t>
  </si>
  <si>
    <t>浙江泰隆商业银行上海静安支行</t>
  </si>
  <si>
    <t>31010270201000013671</t>
  </si>
  <si>
    <t>嘉粹</t>
  </si>
  <si>
    <t>东莞市嘉粹五金有限公司</t>
  </si>
  <si>
    <t>向坤</t>
  </si>
  <si>
    <t>东莞市长安镇沙头社区S358省道1038号A栋11楼1103</t>
  </si>
  <si>
    <t>东莞银行股份有限公司长安富丽支行</t>
  </si>
  <si>
    <t>520002103002029</t>
  </si>
  <si>
    <t>百宏</t>
  </si>
  <si>
    <t>东莞百宏实业有限公司</t>
  </si>
  <si>
    <t>黄晓华</t>
  </si>
  <si>
    <t>工行沙田支行</t>
  </si>
  <si>
    <t>2010026909200089978</t>
  </si>
  <si>
    <t>柏和</t>
  </si>
  <si>
    <t>东莞市柏和纺织品有限公司</t>
  </si>
  <si>
    <t>朱俊齐</t>
  </si>
  <si>
    <t>0769-81512020</t>
  </si>
  <si>
    <t>广东省东莞市虎门镇白沙创兴路28号1栋203室</t>
  </si>
  <si>
    <t>东莞农村商业银行股份有限公司虎门白沙支行</t>
  </si>
  <si>
    <t>070160190010008046</t>
  </si>
  <si>
    <t>柏颖</t>
  </si>
  <si>
    <t>广州市番禺区南村盈柏迪电脑绣花厂</t>
  </si>
  <si>
    <t>阿红</t>
  </si>
  <si>
    <t>广州市番禺区江南村极光工业园</t>
  </si>
  <si>
    <t>广州市番禺区南村盈柏迪电脑绣花J</t>
  </si>
  <si>
    <t>3602070409200198789</t>
  </si>
  <si>
    <t>版房</t>
  </si>
  <si>
    <t>广州版房</t>
  </si>
  <si>
    <t>德盛龙</t>
  </si>
  <si>
    <t>深圳市德盛龙电脑绣花有限公司</t>
  </si>
  <si>
    <t>丰裳</t>
  </si>
  <si>
    <t>广州市番禺区石基丰裳服装辅料厂</t>
  </si>
  <si>
    <t>港豪</t>
  </si>
  <si>
    <t>上海港豪服饰有限公司</t>
  </si>
  <si>
    <t>鸿发美达</t>
  </si>
  <si>
    <t>广东省鸿发美达纺织有限公司</t>
  </si>
  <si>
    <t>江苏西文</t>
  </si>
  <si>
    <t>众为</t>
  </si>
  <si>
    <t>佛山市众为纺织有限公司</t>
  </si>
  <si>
    <t>零星供应商</t>
  </si>
  <si>
    <t>迈利达</t>
  </si>
  <si>
    <t>浙江迈利达集团温州销售有限公司</t>
  </si>
  <si>
    <t>鹏辉</t>
  </si>
  <si>
    <t>广州市鹏辉电脑绣品厂</t>
  </si>
  <si>
    <t>鹏润</t>
  </si>
  <si>
    <t>广州鹏润胶袋商标辅料厂</t>
  </si>
  <si>
    <t>三科纽扣</t>
  </si>
  <si>
    <t>广州市三科纽扣有限公司</t>
  </si>
  <si>
    <t>武汉</t>
  </si>
  <si>
    <t>向美</t>
  </si>
  <si>
    <t>佛山市向美化纤制品有限公司</t>
  </si>
  <si>
    <t xml:space="preserve">佛山市星颖针织有限公司 </t>
  </si>
  <si>
    <t>雅辰</t>
  </si>
  <si>
    <t>东莞市雅辰服饰有限公司</t>
  </si>
  <si>
    <t>圆创</t>
  </si>
  <si>
    <t>广东省圆创饰品有限公司</t>
  </si>
  <si>
    <t>长鑫捆条</t>
  </si>
  <si>
    <t>智华</t>
  </si>
  <si>
    <t>广州智华皮具有限公司</t>
  </si>
  <si>
    <t>普通发票</t>
    <phoneticPr fontId="2" type="noConversion"/>
  </si>
  <si>
    <t>月结</t>
    <phoneticPr fontId="2" type="noConversion"/>
  </si>
  <si>
    <t>专用发票13</t>
  </si>
  <si>
    <t>专用发票1</t>
  </si>
  <si>
    <t>专用发票6</t>
  </si>
  <si>
    <t>专用发票13</t>
    <phoneticPr fontId="2" type="noConversion"/>
  </si>
  <si>
    <t>30%定金，70%回货后付款</t>
  </si>
  <si>
    <t>30%定金，50%中期付款后回货，20%尾款</t>
  </si>
  <si>
    <t>30%定金，60%中期付款后回货，10%尾款</t>
  </si>
  <si>
    <t>0%定金，70%付款后回货</t>
  </si>
  <si>
    <t>40%定金，60%回货后付款</t>
    <phoneticPr fontId="2" type="noConversion"/>
  </si>
  <si>
    <t>零星采购</t>
    <phoneticPr fontId="2" type="noConversion"/>
  </si>
  <si>
    <t>0%定金，70%付款后回货</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</si>
</sst>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19" x14ac:knownFonts="1">
    <font>
      <sz val="11"/>
      <color theme="1"/>
      <name val="等线"/>
      <family val="2"/>
      <scheme val="minor"/>
    </font>
    <font>
      <sz val="10"/>
      <color rgb="FFFF0000"/>
      <name val="微软雅黑"/>
      <family val="2"/>
      <charset val="134"/>
    </font>
    <font>
      <sz val="9"/>
      <name val="等线"/>
      <family val="3"/>
      <charset val="134"/>
      <scheme val="minor"/>
    </font>
    <font>
      <sz val="10"/>
      <color theme="1"/>
      <name val="微软雅黑"/>
      <family val="2"/>
      <charset val="134"/>
    </font>
    <font>
      <sz val="10"/>
      <name val="微软雅黑"/>
      <family val="2"/>
      <charset val="134"/>
    </font>
    <font>
      <sz val="12"/>
      <color rgb="FFFF0000"/>
      <name val="微软雅黑"/>
      <family val="2"/>
      <charset val="134"/>
    </font>
    <font>
      <sz val="12"/>
      <name val="微软雅黑"/>
      <family val="2"/>
      <charset val="134"/>
    </font>
    <font>
      <sz val="12"/>
      <name val="宋体"/>
      <family val="3"/>
      <charset val="134"/>
    </font>
    <font>
      <sz val="12"/>
      <color theme="1"/>
      <name val="宋体"/>
      <family val="3"/>
      <charset val="134"/>
    </font>
    <font>
      <sz val="12"/>
      <name val="Microsoft YaHei UI"/>
      <family val="2"/>
      <charset val="134"/>
    </font>
    <font>
      <sz val="11"/>
      <color theme="1"/>
      <name val="微软雅黑"/>
      <family val="2"/>
      <charset val="134"/>
    </font>
    <font>
      <sz val="11"/>
      <name val="等线"/>
      <family val="3"/>
      <charset val="134"/>
      <scheme val="minor"/>
    </font>
    <font>
      <sz val="10"/>
      <color theme="1"/>
      <name val="宋体"/>
      <family val="3"/>
      <charset val="134"/>
    </font>
    <font>
      <sz val="10.5"/>
      <color indexed="8"/>
      <name val="宋体"/>
      <family val="3"/>
      <charset val="134"/>
    </font>
    <font>
      <sz val="10"/>
      <color rgb="FF333333"/>
      <name val="宋体"/>
      <family val="3"/>
      <charset val="134"/>
    </font>
    <font>
      <sz val="10"/>
      <color rgb="FF000000"/>
      <name val="宋体"/>
      <family val="3"/>
      <charset val="134"/>
    </font>
    <font>
      <sz val="9"/>
      <color rgb="FF000000"/>
      <name val="宋体"/>
      <family val="3"/>
      <charset val="134"/>
    </font>
    <font>
      <sz val="10"/>
      <name val="宋体"/>
      <family val="3"/>
      <charset val="134"/>
    </font>
    <font>
      <sz val="6"/>
      <color rgb="FFD9534F"/>
      <name val="Microsoft YaHei UI"/>
      <family val="2"/>
      <charset val="134"/>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9F9FA"/>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medium">
        <color rgb="FFF0F0F0"/>
      </top>
      <bottom/>
      <diagonal/>
    </border>
  </borders>
  <cellStyleXfs count="1">
    <xf numFmtId="0" fontId="0" fillId="0" borderId="0"/>
  </cellStyleXfs>
  <cellXfs count="57">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1" xfId="0" applyFont="1" applyBorder="1" applyAlignment="1">
      <alignment horizontal="left" vertical="top"/>
    </xf>
    <xf numFmtId="0" fontId="10" fillId="0" borderId="1" xfId="0" applyFont="1" applyBorder="1" applyAlignment="1">
      <alignment vertical="top"/>
    </xf>
    <xf numFmtId="0" fontId="10" fillId="0" borderId="1" xfId="0" applyFont="1" applyBorder="1" applyAlignment="1">
      <alignment horizontal="left" vertical="top"/>
    </xf>
    <xf numFmtId="0" fontId="4" fillId="2" borderId="1" xfId="0"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11" fillId="2" borderId="1" xfId="0" applyFont="1" applyFill="1" applyBorder="1" applyAlignment="1">
      <alignment horizontal="left" vertical="center" wrapText="1"/>
    </xf>
    <xf numFmtId="0" fontId="4" fillId="3" borderId="1" xfId="0" applyFont="1" applyFill="1" applyBorder="1" applyAlignment="1">
      <alignment horizontal="left" vertical="top"/>
    </xf>
    <xf numFmtId="0" fontId="1" fillId="3" borderId="0" xfId="0" applyFont="1" applyFill="1" applyAlignment="1">
      <alignment horizontal="left" vertical="center"/>
    </xf>
    <xf numFmtId="0" fontId="10" fillId="3" borderId="1" xfId="0" applyFont="1" applyFill="1" applyBorder="1" applyAlignment="1">
      <alignment vertical="top"/>
    </xf>
    <xf numFmtId="0" fontId="10" fillId="3" borderId="1" xfId="0" applyFont="1" applyFill="1" applyBorder="1" applyAlignment="1">
      <alignment horizontal="left" vertical="top"/>
    </xf>
    <xf numFmtId="0" fontId="10" fillId="3" borderId="0" xfId="0" applyFont="1" applyFill="1" applyAlignment="1">
      <alignment horizontal="left" vertical="top"/>
    </xf>
    <xf numFmtId="0" fontId="1"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vertical="center"/>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quotePrefix="1" applyFont="1" applyBorder="1" applyAlignment="1">
      <alignment horizontal="left" vertical="center" wrapText="1"/>
    </xf>
    <xf numFmtId="0" fontId="12" fillId="0" borderId="1" xfId="0" quotePrefix="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1" xfId="0" quotePrefix="1" applyFont="1" applyBorder="1" applyAlignment="1">
      <alignment horizontal="left" vertical="center" wrapText="1"/>
    </xf>
    <xf numFmtId="0" fontId="16" fillId="0" borderId="1" xfId="0" applyFont="1" applyBorder="1" applyAlignment="1">
      <alignment vertical="center" wrapText="1"/>
    </xf>
    <xf numFmtId="0" fontId="16" fillId="0" borderId="1" xfId="0" quotePrefix="1"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49" fontId="17" fillId="0" borderId="1" xfId="0" applyNumberFormat="1" applyFont="1" applyBorder="1" applyAlignment="1">
      <alignment horizontal="left" vertical="center" wrapText="1"/>
    </xf>
    <xf numFmtId="176" fontId="12" fillId="0" borderId="1" xfId="0" applyNumberFormat="1" applyFont="1" applyBorder="1" applyAlignment="1">
      <alignment horizontal="center" vertical="center" wrapText="1"/>
    </xf>
    <xf numFmtId="0" fontId="17" fillId="0" borderId="1" xfId="0" quotePrefix="1" applyFont="1" applyBorder="1" applyAlignment="1">
      <alignment horizontal="left" vertical="center" wrapText="1"/>
    </xf>
    <xf numFmtId="177" fontId="17" fillId="0" borderId="1" xfId="0" applyNumberFormat="1"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quotePrefix="1" applyFont="1" applyBorder="1" applyAlignment="1">
      <alignment horizontal="left" vertical="center"/>
    </xf>
    <xf numFmtId="0" fontId="12" fillId="3" borderId="1" xfId="0" applyFont="1" applyFill="1" applyBorder="1" applyAlignment="1">
      <alignment horizontal="left" vertical="center" wrapText="1"/>
    </xf>
    <xf numFmtId="0" fontId="18" fillId="6" borderId="2" xfId="0" applyFont="1" applyFill="1" applyBorder="1" applyAlignment="1">
      <alignment vertical="center"/>
    </xf>
    <xf numFmtId="0" fontId="18" fillId="5" borderId="2" xfId="0" applyFont="1" applyFill="1" applyBorder="1" applyAlignment="1">
      <alignment vertical="center"/>
    </xf>
    <xf numFmtId="0" fontId="18" fillId="0" borderId="0" xfId="0" applyFont="1"/>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7"/>
  <sheetViews>
    <sheetView tabSelected="1" workbookViewId="0">
      <selection activeCell="E43" sqref="E43"/>
    </sheetView>
  </sheetViews>
  <sheetFormatPr defaultRowHeight="14.5" x14ac:dyDescent="0.3"/>
  <cols>
    <col min="1" max="1" width="15.6640625" style="1" customWidth="1"/>
    <col min="2" max="2" width="6" style="1" customWidth="1"/>
    <col min="3" max="3" width="11.9140625" style="2" customWidth="1"/>
    <col min="4" max="4" width="22.75" style="1" customWidth="1"/>
    <col min="5" max="5" width="31.33203125" style="1" customWidth="1"/>
    <col min="6" max="6" width="40.08203125" style="1" customWidth="1"/>
    <col min="7" max="7" width="11" style="1" customWidth="1"/>
    <col min="8" max="8" width="20.75" style="1" customWidth="1"/>
    <col min="9" max="9" width="9.25" style="1" customWidth="1"/>
    <col min="10" max="10" width="11.58203125" style="1" customWidth="1"/>
    <col min="11" max="11" width="9.25" style="1" customWidth="1"/>
    <col min="12" max="12" width="28.6640625" style="1" customWidth="1"/>
    <col min="13" max="13" width="29.75" style="1" customWidth="1"/>
    <col min="14" max="14" width="17.6640625" style="1" customWidth="1"/>
    <col min="15" max="15" width="26.6640625" style="1" customWidth="1"/>
    <col min="16" max="16" width="25.4140625" style="1" customWidth="1"/>
    <col min="17" max="17" width="30.9140625" style="1" customWidth="1"/>
    <col min="18" max="18" width="22.6640625" style="1" customWidth="1"/>
    <col min="19" max="19" width="9.9140625" style="2" customWidth="1"/>
    <col min="20" max="20" width="9.9140625" style="3" customWidth="1"/>
    <col min="21" max="21" width="10.75" style="3" customWidth="1"/>
    <col min="22" max="22" width="9.33203125" style="3" customWidth="1"/>
    <col min="23" max="23" width="8.25" style="2" customWidth="1"/>
    <col min="24" max="25" width="8.9140625" style="3"/>
    <col min="26" max="26" width="9.33203125" style="2" customWidth="1"/>
    <col min="27" max="27" width="9.33203125" style="4" customWidth="1"/>
    <col min="28" max="28" width="8.08203125" style="2" customWidth="1"/>
    <col min="29" max="32" width="9" style="4" customWidth="1"/>
  </cols>
  <sheetData>
    <row r="1" spans="1:32" ht="16.5" x14ac:dyDescent="0.3">
      <c r="A1" s="5" t="s">
        <v>0</v>
      </c>
      <c r="B1" s="6" t="s">
        <v>1</v>
      </c>
      <c r="C1" s="7" t="s">
        <v>2</v>
      </c>
      <c r="D1" s="5" t="s">
        <v>3</v>
      </c>
      <c r="E1" s="5" t="s">
        <v>4</v>
      </c>
      <c r="F1" s="5" t="s">
        <v>5</v>
      </c>
      <c r="G1" s="5" t="s">
        <v>6</v>
      </c>
      <c r="H1" s="5" t="s">
        <v>7</v>
      </c>
      <c r="I1" s="8" t="s">
        <v>8</v>
      </c>
      <c r="J1" s="8" t="s">
        <v>9</v>
      </c>
      <c r="K1" s="8" t="s">
        <v>10</v>
      </c>
      <c r="L1" s="5" t="s">
        <v>11</v>
      </c>
      <c r="M1" s="8" t="s">
        <v>12</v>
      </c>
      <c r="N1" s="5" t="s">
        <v>13</v>
      </c>
      <c r="O1" s="8" t="s">
        <v>14</v>
      </c>
      <c r="P1" s="8" t="s">
        <v>15</v>
      </c>
      <c r="Q1" s="8" t="s">
        <v>16</v>
      </c>
      <c r="R1" s="8" t="s">
        <v>17</v>
      </c>
      <c r="S1" s="9" t="s">
        <v>18</v>
      </c>
      <c r="T1" s="10" t="s">
        <v>19</v>
      </c>
      <c r="U1" s="10" t="s">
        <v>20</v>
      </c>
      <c r="V1" s="10" t="s">
        <v>21</v>
      </c>
      <c r="W1" s="11" t="s">
        <v>22</v>
      </c>
      <c r="X1" s="11" t="s">
        <v>23</v>
      </c>
      <c r="Y1" s="11" t="s">
        <v>24</v>
      </c>
      <c r="Z1" s="11" t="s">
        <v>25</v>
      </c>
      <c r="AA1" s="11" t="s">
        <v>26</v>
      </c>
      <c r="AB1" s="11" t="s">
        <v>27</v>
      </c>
      <c r="AC1" s="11" t="s">
        <v>28</v>
      </c>
      <c r="AD1" s="11" t="s">
        <v>29</v>
      </c>
      <c r="AE1" s="11" t="s">
        <v>30</v>
      </c>
      <c r="AF1" s="11" t="s">
        <v>31</v>
      </c>
    </row>
    <row r="2" spans="1:32" ht="16.5" x14ac:dyDescent="0.3">
      <c r="A2" s="12" t="s">
        <v>32</v>
      </c>
      <c r="B2" s="1" t="s">
        <v>33</v>
      </c>
      <c r="C2" s="13">
        <v>400000</v>
      </c>
      <c r="D2" s="14" t="s">
        <v>34</v>
      </c>
      <c r="E2" s="14" t="s">
        <v>35</v>
      </c>
      <c r="F2" s="15" t="s">
        <v>1463</v>
      </c>
      <c r="G2" s="16" t="s">
        <v>36</v>
      </c>
      <c r="H2" s="16">
        <v>13527964896</v>
      </c>
      <c r="L2" s="16" t="s">
        <v>37</v>
      </c>
      <c r="N2" s="15" t="s">
        <v>1462</v>
      </c>
      <c r="O2" s="1" t="s">
        <v>38</v>
      </c>
      <c r="P2" s="14" t="s">
        <v>35</v>
      </c>
      <c r="Q2" s="14" t="s">
        <v>39</v>
      </c>
      <c r="R2" s="14" t="s">
        <v>40</v>
      </c>
    </row>
    <row r="3" spans="1:32" ht="16.5" x14ac:dyDescent="0.3">
      <c r="A3" s="12" t="s">
        <v>32</v>
      </c>
      <c r="B3" s="1" t="s">
        <v>33</v>
      </c>
      <c r="C3" s="13">
        <v>400001</v>
      </c>
      <c r="D3" s="14" t="s">
        <v>41</v>
      </c>
      <c r="E3" s="14" t="s">
        <v>42</v>
      </c>
      <c r="F3" s="15" t="s">
        <v>1463</v>
      </c>
      <c r="G3" s="16" t="s">
        <v>43</v>
      </c>
      <c r="H3" s="16">
        <v>13794603380</v>
      </c>
      <c r="L3" s="16" t="s">
        <v>44</v>
      </c>
      <c r="N3" s="15" t="s">
        <v>1459</v>
      </c>
      <c r="O3" s="1" t="s">
        <v>45</v>
      </c>
      <c r="P3" s="14" t="s">
        <v>42</v>
      </c>
      <c r="Q3" s="14" t="s">
        <v>39</v>
      </c>
      <c r="R3" s="14" t="s">
        <v>46</v>
      </c>
    </row>
    <row r="4" spans="1:32" ht="16.5" x14ac:dyDescent="0.3">
      <c r="A4" s="12" t="s">
        <v>32</v>
      </c>
      <c r="B4" s="1" t="s">
        <v>33</v>
      </c>
      <c r="C4" s="13">
        <v>400003</v>
      </c>
      <c r="D4" s="14" t="s">
        <v>47</v>
      </c>
      <c r="E4" s="14" t="s">
        <v>48</v>
      </c>
      <c r="F4" s="15" t="s">
        <v>1458</v>
      </c>
      <c r="G4" s="16" t="s">
        <v>49</v>
      </c>
      <c r="H4" s="16">
        <v>18824159499</v>
      </c>
      <c r="L4" s="16" t="s">
        <v>50</v>
      </c>
      <c r="N4" s="15" t="s">
        <v>1457</v>
      </c>
      <c r="P4" s="14" t="s">
        <v>48</v>
      </c>
      <c r="Q4" s="14" t="s">
        <v>39</v>
      </c>
      <c r="R4" s="14" t="s">
        <v>51</v>
      </c>
    </row>
    <row r="5" spans="1:32" ht="33" x14ac:dyDescent="0.3">
      <c r="A5" s="12" t="s">
        <v>32</v>
      </c>
      <c r="B5" s="1" t="s">
        <v>33</v>
      </c>
      <c r="C5" s="13">
        <v>400004</v>
      </c>
      <c r="D5" s="14" t="s">
        <v>52</v>
      </c>
      <c r="E5" s="12" t="s">
        <v>53</v>
      </c>
      <c r="F5" s="15" t="s">
        <v>54</v>
      </c>
      <c r="G5" s="16" t="s">
        <v>55</v>
      </c>
      <c r="H5" s="16">
        <v>13527883803</v>
      </c>
      <c r="L5" s="17" t="s">
        <v>56</v>
      </c>
      <c r="N5" s="15" t="s">
        <v>1459</v>
      </c>
      <c r="O5" s="1" t="s">
        <v>57</v>
      </c>
      <c r="P5" s="12" t="s">
        <v>53</v>
      </c>
      <c r="Q5" s="14" t="s">
        <v>39</v>
      </c>
      <c r="R5" s="14" t="s">
        <v>58</v>
      </c>
    </row>
    <row r="6" spans="1:32" ht="16.5" x14ac:dyDescent="0.3">
      <c r="A6" s="12" t="s">
        <v>32</v>
      </c>
      <c r="B6" s="1" t="s">
        <v>33</v>
      </c>
      <c r="C6" s="13">
        <v>400005</v>
      </c>
      <c r="D6" s="14" t="s">
        <v>59</v>
      </c>
      <c r="E6" s="14" t="s">
        <v>60</v>
      </c>
      <c r="F6" s="15" t="s">
        <v>98</v>
      </c>
      <c r="G6" s="14">
        <v>1</v>
      </c>
      <c r="H6" s="14">
        <v>1</v>
      </c>
      <c r="L6" s="14">
        <v>1</v>
      </c>
      <c r="N6" s="15" t="s">
        <v>1457</v>
      </c>
      <c r="P6" s="14"/>
      <c r="Q6" s="14"/>
      <c r="R6" s="14"/>
    </row>
    <row r="7" spans="1:32" ht="16.5" x14ac:dyDescent="0.3">
      <c r="A7" s="12" t="s">
        <v>32</v>
      </c>
      <c r="B7" s="1" t="s">
        <v>33</v>
      </c>
      <c r="C7" s="13">
        <v>400006</v>
      </c>
      <c r="D7" s="14" t="s">
        <v>61</v>
      </c>
      <c r="E7" s="14" t="s">
        <v>62</v>
      </c>
      <c r="F7" s="15" t="s">
        <v>98</v>
      </c>
      <c r="G7" s="14">
        <v>1</v>
      </c>
      <c r="H7" s="14">
        <v>1</v>
      </c>
      <c r="L7" s="14">
        <v>1</v>
      </c>
      <c r="N7" s="15" t="s">
        <v>1457</v>
      </c>
      <c r="P7" s="14"/>
      <c r="Q7" s="14"/>
      <c r="R7" s="14"/>
    </row>
    <row r="8" spans="1:32" ht="16.5" x14ac:dyDescent="0.3">
      <c r="A8" s="12" t="s">
        <v>32</v>
      </c>
      <c r="B8" s="1" t="s">
        <v>33</v>
      </c>
      <c r="C8" s="13">
        <v>400007</v>
      </c>
      <c r="D8" s="14" t="s">
        <v>63</v>
      </c>
      <c r="E8" s="14" t="s">
        <v>64</v>
      </c>
      <c r="F8" s="15" t="s">
        <v>98</v>
      </c>
      <c r="G8" s="14">
        <v>1</v>
      </c>
      <c r="H8" s="14">
        <v>1</v>
      </c>
      <c r="L8" s="14">
        <v>1</v>
      </c>
      <c r="N8" s="15" t="s">
        <v>1457</v>
      </c>
      <c r="P8" s="14"/>
      <c r="Q8" s="14"/>
      <c r="R8" s="14"/>
    </row>
    <row r="9" spans="1:32" ht="16.5" x14ac:dyDescent="0.3">
      <c r="A9" s="12" t="s">
        <v>32</v>
      </c>
      <c r="B9" s="1" t="s">
        <v>33</v>
      </c>
      <c r="C9" s="13">
        <v>400008</v>
      </c>
      <c r="D9" s="14" t="s">
        <v>65</v>
      </c>
      <c r="E9" s="14" t="s">
        <v>66</v>
      </c>
      <c r="F9" s="15" t="s">
        <v>1463</v>
      </c>
      <c r="G9" s="12" t="s">
        <v>67</v>
      </c>
      <c r="H9" s="14">
        <v>15976168288</v>
      </c>
      <c r="L9" s="12" t="s">
        <v>68</v>
      </c>
      <c r="N9" s="15" t="s">
        <v>1459</v>
      </c>
      <c r="P9" s="14" t="s">
        <v>66</v>
      </c>
      <c r="Q9" s="14" t="s">
        <v>69</v>
      </c>
      <c r="R9" s="14" t="s">
        <v>70</v>
      </c>
    </row>
    <row r="10" spans="1:32" ht="43.5" x14ac:dyDescent="0.3">
      <c r="A10" s="12" t="s">
        <v>32</v>
      </c>
      <c r="B10" s="1" t="s">
        <v>33</v>
      </c>
      <c r="C10" s="13">
        <v>400009</v>
      </c>
      <c r="D10" s="14" t="s">
        <v>71</v>
      </c>
      <c r="E10" s="14" t="s">
        <v>72</v>
      </c>
      <c r="F10" s="15" t="s">
        <v>1463</v>
      </c>
      <c r="G10" s="18" t="s">
        <v>73</v>
      </c>
      <c r="H10" s="16">
        <v>15915892629</v>
      </c>
      <c r="L10" s="19" t="s">
        <v>74</v>
      </c>
      <c r="N10" s="15" t="s">
        <v>1459</v>
      </c>
      <c r="P10" s="14"/>
      <c r="Q10" s="14"/>
      <c r="R10" s="14"/>
    </row>
    <row r="11" spans="1:32" ht="16.5" x14ac:dyDescent="0.3">
      <c r="A11" s="12" t="s">
        <v>32</v>
      </c>
      <c r="B11" s="1" t="s">
        <v>33</v>
      </c>
      <c r="C11" s="13">
        <v>400010</v>
      </c>
      <c r="D11" s="14" t="s">
        <v>75</v>
      </c>
      <c r="E11" s="12" t="s">
        <v>76</v>
      </c>
      <c r="F11" s="15" t="s">
        <v>1458</v>
      </c>
      <c r="G11" s="16" t="s">
        <v>77</v>
      </c>
      <c r="H11" s="16">
        <v>13822260456</v>
      </c>
      <c r="L11" s="16" t="s">
        <v>78</v>
      </c>
      <c r="N11" s="15" t="s">
        <v>1457</v>
      </c>
      <c r="P11" s="14" t="s">
        <v>76</v>
      </c>
      <c r="Q11" s="14" t="s">
        <v>79</v>
      </c>
      <c r="R11" s="14" t="s">
        <v>80</v>
      </c>
    </row>
    <row r="12" spans="1:32" ht="16.5" x14ac:dyDescent="0.3">
      <c r="A12" s="12" t="s">
        <v>32</v>
      </c>
      <c r="B12" s="1" t="s">
        <v>33</v>
      </c>
      <c r="C12" s="13">
        <v>400011</v>
      </c>
      <c r="D12" s="14" t="s">
        <v>81</v>
      </c>
      <c r="E12" s="14" t="s">
        <v>82</v>
      </c>
      <c r="F12" s="15" t="s">
        <v>98</v>
      </c>
      <c r="G12" s="14">
        <v>1</v>
      </c>
      <c r="H12" s="14">
        <v>1</v>
      </c>
      <c r="L12" s="14">
        <v>1</v>
      </c>
      <c r="N12" s="15" t="s">
        <v>1457</v>
      </c>
      <c r="P12" s="14"/>
      <c r="Q12" s="14"/>
      <c r="R12" s="14"/>
    </row>
    <row r="13" spans="1:32" ht="33" x14ac:dyDescent="0.3">
      <c r="A13" s="12" t="s">
        <v>32</v>
      </c>
      <c r="B13" s="1" t="s">
        <v>33</v>
      </c>
      <c r="C13" s="13">
        <v>400012</v>
      </c>
      <c r="D13" s="14" t="s">
        <v>83</v>
      </c>
      <c r="E13" s="14" t="s">
        <v>84</v>
      </c>
      <c r="F13" s="15" t="s">
        <v>1458</v>
      </c>
      <c r="G13" s="18" t="s">
        <v>85</v>
      </c>
      <c r="H13" s="16">
        <v>15013513781</v>
      </c>
      <c r="L13" s="17" t="s">
        <v>86</v>
      </c>
      <c r="N13" s="15" t="s">
        <v>1457</v>
      </c>
      <c r="P13" s="14" t="s">
        <v>84</v>
      </c>
      <c r="Q13" s="14" t="s">
        <v>87</v>
      </c>
      <c r="R13" s="14" t="s">
        <v>88</v>
      </c>
    </row>
    <row r="14" spans="1:32" ht="16.5" x14ac:dyDescent="0.3">
      <c r="A14" s="12" t="s">
        <v>32</v>
      </c>
      <c r="B14" s="1" t="s">
        <v>33</v>
      </c>
      <c r="C14" s="13">
        <v>400013</v>
      </c>
      <c r="D14" s="14" t="s">
        <v>89</v>
      </c>
      <c r="E14" s="14" t="s">
        <v>90</v>
      </c>
      <c r="F14" s="15" t="s">
        <v>54</v>
      </c>
      <c r="G14" s="16" t="s">
        <v>91</v>
      </c>
      <c r="H14" s="16">
        <v>18620625479</v>
      </c>
      <c r="L14" s="16" t="s">
        <v>92</v>
      </c>
      <c r="N14" s="15" t="s">
        <v>1460</v>
      </c>
      <c r="O14" s="1" t="s">
        <v>93</v>
      </c>
      <c r="P14" s="14" t="s">
        <v>90</v>
      </c>
      <c r="Q14" s="14" t="s">
        <v>94</v>
      </c>
      <c r="R14" s="14" t="s">
        <v>95</v>
      </c>
    </row>
    <row r="15" spans="1:32" ht="16.5" x14ac:dyDescent="0.3">
      <c r="A15" s="12" t="s">
        <v>32</v>
      </c>
      <c r="B15" s="1" t="s">
        <v>33</v>
      </c>
      <c r="C15" s="13">
        <v>400014</v>
      </c>
      <c r="D15" s="14" t="s">
        <v>96</v>
      </c>
      <c r="E15" s="14" t="s">
        <v>97</v>
      </c>
      <c r="F15" s="15" t="s">
        <v>98</v>
      </c>
      <c r="G15" s="14">
        <v>1</v>
      </c>
      <c r="H15" s="14">
        <v>1</v>
      </c>
      <c r="L15" s="14">
        <v>1</v>
      </c>
      <c r="N15" s="15" t="s">
        <v>1459</v>
      </c>
      <c r="O15" s="1" t="s">
        <v>99</v>
      </c>
      <c r="P15" s="14"/>
      <c r="Q15" s="14"/>
      <c r="R15" s="14"/>
    </row>
    <row r="16" spans="1:32" ht="16.5" x14ac:dyDescent="0.3">
      <c r="A16" s="12" t="s">
        <v>32</v>
      </c>
      <c r="B16" s="1" t="s">
        <v>33</v>
      </c>
      <c r="C16" s="13">
        <v>400016</v>
      </c>
      <c r="D16" s="14" t="s">
        <v>100</v>
      </c>
      <c r="E16" s="12" t="s">
        <v>101</v>
      </c>
      <c r="F16" s="15" t="s">
        <v>1458</v>
      </c>
      <c r="G16" s="16" t="s">
        <v>102</v>
      </c>
      <c r="H16" s="14">
        <v>1</v>
      </c>
      <c r="L16" s="16" t="s">
        <v>103</v>
      </c>
      <c r="N16" s="15" t="s">
        <v>1457</v>
      </c>
      <c r="P16" s="14"/>
      <c r="Q16" s="14"/>
      <c r="R16" s="14"/>
    </row>
    <row r="17" spans="1:18" ht="16.5" x14ac:dyDescent="0.3">
      <c r="A17" s="12" t="s">
        <v>32</v>
      </c>
      <c r="B17" s="1" t="s">
        <v>33</v>
      </c>
      <c r="C17" s="13">
        <v>400017</v>
      </c>
      <c r="D17" s="14" t="s">
        <v>104</v>
      </c>
      <c r="E17" s="12" t="s">
        <v>105</v>
      </c>
      <c r="F17" s="15" t="s">
        <v>98</v>
      </c>
      <c r="G17" s="18" t="s">
        <v>106</v>
      </c>
      <c r="H17" s="16">
        <v>13829177771</v>
      </c>
      <c r="L17" s="18" t="s">
        <v>107</v>
      </c>
      <c r="N17" s="15" t="s">
        <v>1459</v>
      </c>
      <c r="P17" s="14"/>
      <c r="Q17" s="14"/>
      <c r="R17" s="14"/>
    </row>
    <row r="18" spans="1:18" ht="29" x14ac:dyDescent="0.3">
      <c r="A18" s="12" t="s">
        <v>32</v>
      </c>
      <c r="B18" s="1" t="s">
        <v>33</v>
      </c>
      <c r="C18" s="13">
        <v>400018</v>
      </c>
      <c r="D18" s="14" t="s">
        <v>108</v>
      </c>
      <c r="E18" s="14" t="s">
        <v>109</v>
      </c>
      <c r="F18" s="15" t="s">
        <v>54</v>
      </c>
      <c r="G18" s="19" t="s">
        <v>110</v>
      </c>
      <c r="H18" s="19" t="s">
        <v>111</v>
      </c>
      <c r="L18" s="16" t="s">
        <v>112</v>
      </c>
      <c r="N18" s="15" t="s">
        <v>1459</v>
      </c>
      <c r="O18" s="1" t="s">
        <v>113</v>
      </c>
      <c r="P18" s="14" t="s">
        <v>109</v>
      </c>
      <c r="Q18" s="14" t="s">
        <v>114</v>
      </c>
      <c r="R18" s="14" t="s">
        <v>115</v>
      </c>
    </row>
    <row r="19" spans="1:18" ht="33" x14ac:dyDescent="0.3">
      <c r="A19" s="12" t="s">
        <v>32</v>
      </c>
      <c r="B19" s="1" t="s">
        <v>33</v>
      </c>
      <c r="C19" s="13">
        <v>400019</v>
      </c>
      <c r="D19" s="14" t="s">
        <v>116</v>
      </c>
      <c r="E19" s="14" t="s">
        <v>117</v>
      </c>
      <c r="F19" s="15" t="s">
        <v>1463</v>
      </c>
      <c r="G19" s="18" t="s">
        <v>118</v>
      </c>
      <c r="H19" s="17">
        <v>13660325653</v>
      </c>
      <c r="L19" s="17" t="s">
        <v>119</v>
      </c>
      <c r="N19" s="15" t="s">
        <v>1459</v>
      </c>
      <c r="O19" s="1" t="s">
        <v>120</v>
      </c>
      <c r="P19" s="14" t="s">
        <v>117</v>
      </c>
      <c r="Q19" s="14" t="s">
        <v>121</v>
      </c>
      <c r="R19" s="14" t="s">
        <v>122</v>
      </c>
    </row>
    <row r="20" spans="1:18" ht="16.5" x14ac:dyDescent="0.3">
      <c r="A20" s="12" t="s">
        <v>32</v>
      </c>
      <c r="B20" s="1" t="s">
        <v>33</v>
      </c>
      <c r="C20" s="13">
        <v>400020</v>
      </c>
      <c r="D20" s="14" t="s">
        <v>123</v>
      </c>
      <c r="E20" s="14" t="s">
        <v>124</v>
      </c>
      <c r="F20" s="15" t="s">
        <v>98</v>
      </c>
      <c r="G20" s="14">
        <v>1</v>
      </c>
      <c r="H20" s="14">
        <v>1</v>
      </c>
      <c r="L20" s="14">
        <v>1</v>
      </c>
      <c r="N20" s="15" t="s">
        <v>1457</v>
      </c>
      <c r="P20" s="14"/>
      <c r="Q20" s="14"/>
      <c r="R20" s="14"/>
    </row>
    <row r="21" spans="1:18" ht="16.5" x14ac:dyDescent="0.3">
      <c r="A21" s="12" t="s">
        <v>32</v>
      </c>
      <c r="B21" s="1" t="s">
        <v>33</v>
      </c>
      <c r="C21" s="13">
        <v>400021</v>
      </c>
      <c r="D21" s="14" t="s">
        <v>125</v>
      </c>
      <c r="E21" s="14" t="s">
        <v>126</v>
      </c>
      <c r="F21" s="15" t="s">
        <v>1463</v>
      </c>
      <c r="G21" s="16" t="s">
        <v>127</v>
      </c>
      <c r="H21" s="16">
        <v>13957356675</v>
      </c>
      <c r="L21" s="16" t="s">
        <v>128</v>
      </c>
      <c r="N21" s="15" t="s">
        <v>1459</v>
      </c>
      <c r="O21" s="1" t="s">
        <v>129</v>
      </c>
      <c r="P21" s="14"/>
      <c r="Q21" s="14"/>
      <c r="R21" s="14"/>
    </row>
    <row r="22" spans="1:18" ht="16.5" x14ac:dyDescent="0.3">
      <c r="A22" s="12" t="s">
        <v>32</v>
      </c>
      <c r="B22" s="1" t="s">
        <v>33</v>
      </c>
      <c r="C22" s="13">
        <v>400022</v>
      </c>
      <c r="D22" s="14" t="s">
        <v>130</v>
      </c>
      <c r="E22" s="14" t="s">
        <v>131</v>
      </c>
      <c r="F22" s="15" t="s">
        <v>98</v>
      </c>
      <c r="G22" s="14">
        <v>1</v>
      </c>
      <c r="H22" s="14">
        <v>1</v>
      </c>
      <c r="L22" s="14">
        <v>1</v>
      </c>
      <c r="N22" s="15" t="s">
        <v>1457</v>
      </c>
      <c r="P22" s="14" t="s">
        <v>131</v>
      </c>
      <c r="Q22" s="14" t="s">
        <v>132</v>
      </c>
      <c r="R22" s="14" t="s">
        <v>133</v>
      </c>
    </row>
    <row r="23" spans="1:18" ht="29" x14ac:dyDescent="0.3">
      <c r="A23" s="12" t="s">
        <v>32</v>
      </c>
      <c r="B23" s="1" t="s">
        <v>33</v>
      </c>
      <c r="C23" s="13">
        <v>400024</v>
      </c>
      <c r="D23" s="14" t="s">
        <v>134</v>
      </c>
      <c r="E23" s="14" t="s">
        <v>135</v>
      </c>
      <c r="F23" s="15" t="s">
        <v>1467</v>
      </c>
      <c r="G23" s="20" t="s">
        <v>136</v>
      </c>
      <c r="H23" s="20" t="s">
        <v>137</v>
      </c>
      <c r="L23" s="12" t="s">
        <v>138</v>
      </c>
      <c r="N23" s="15" t="s">
        <v>1459</v>
      </c>
      <c r="O23" s="1" t="s">
        <v>139</v>
      </c>
      <c r="P23" s="14"/>
      <c r="Q23" s="14"/>
      <c r="R23" s="14"/>
    </row>
    <row r="24" spans="1:18" ht="16.5" x14ac:dyDescent="0.3">
      <c r="A24" s="12" t="s">
        <v>32</v>
      </c>
      <c r="B24" s="1" t="s">
        <v>33</v>
      </c>
      <c r="C24" s="13">
        <v>400025</v>
      </c>
      <c r="D24" s="14" t="s">
        <v>140</v>
      </c>
      <c r="E24" s="14" t="s">
        <v>141</v>
      </c>
      <c r="F24" s="15" t="s">
        <v>98</v>
      </c>
      <c r="G24" s="14">
        <v>1</v>
      </c>
      <c r="H24" s="14">
        <v>1</v>
      </c>
      <c r="L24" s="14">
        <v>1</v>
      </c>
      <c r="N24" s="15" t="s">
        <v>1457</v>
      </c>
      <c r="P24" s="14"/>
      <c r="Q24" s="14"/>
      <c r="R24" s="14"/>
    </row>
    <row r="25" spans="1:18" ht="16.5" x14ac:dyDescent="0.3">
      <c r="A25" s="12" t="s">
        <v>32</v>
      </c>
      <c r="B25" s="1" t="s">
        <v>33</v>
      </c>
      <c r="C25" s="13">
        <v>400026</v>
      </c>
      <c r="D25" s="14" t="s">
        <v>142</v>
      </c>
      <c r="E25" s="14" t="s">
        <v>143</v>
      </c>
      <c r="F25" s="15" t="s">
        <v>98</v>
      </c>
      <c r="G25" s="14">
        <v>1</v>
      </c>
      <c r="H25" s="14">
        <v>1</v>
      </c>
      <c r="L25" s="14">
        <v>1</v>
      </c>
      <c r="N25" s="15" t="s">
        <v>1457</v>
      </c>
      <c r="P25" s="14"/>
      <c r="Q25" s="14"/>
      <c r="R25" s="14"/>
    </row>
    <row r="26" spans="1:18" ht="29" x14ac:dyDescent="0.3">
      <c r="A26" s="12" t="s">
        <v>32</v>
      </c>
      <c r="B26" s="1" t="s">
        <v>33</v>
      </c>
      <c r="C26" s="13">
        <v>400027</v>
      </c>
      <c r="D26" s="14" t="s">
        <v>144</v>
      </c>
      <c r="E26" s="14" t="s">
        <v>145</v>
      </c>
      <c r="F26" s="15" t="s">
        <v>1463</v>
      </c>
      <c r="G26" s="18" t="s">
        <v>146</v>
      </c>
      <c r="H26" s="16">
        <v>13715540486</v>
      </c>
      <c r="L26" s="19" t="s">
        <v>147</v>
      </c>
      <c r="N26" s="15" t="s">
        <v>1459</v>
      </c>
      <c r="O26" s="1" t="s">
        <v>148</v>
      </c>
      <c r="P26" s="14" t="s">
        <v>145</v>
      </c>
      <c r="Q26" s="14" t="s">
        <v>149</v>
      </c>
      <c r="R26" s="14" t="s">
        <v>150</v>
      </c>
    </row>
    <row r="27" spans="1:18" ht="16.5" x14ac:dyDescent="0.3">
      <c r="A27" s="12" t="s">
        <v>32</v>
      </c>
      <c r="B27" s="1" t="s">
        <v>33</v>
      </c>
      <c r="C27" s="13">
        <v>400028</v>
      </c>
      <c r="D27" s="14" t="s">
        <v>151</v>
      </c>
      <c r="E27" s="14" t="s">
        <v>152</v>
      </c>
      <c r="F27" s="15" t="s">
        <v>1469</v>
      </c>
      <c r="G27" s="12" t="s">
        <v>153</v>
      </c>
      <c r="H27" s="14">
        <v>13566574282</v>
      </c>
      <c r="L27" s="19" t="s">
        <v>154</v>
      </c>
      <c r="N27" s="15" t="s">
        <v>1459</v>
      </c>
      <c r="O27" s="1" t="s">
        <v>155</v>
      </c>
      <c r="P27" s="14" t="s">
        <v>152</v>
      </c>
      <c r="Q27" s="14" t="s">
        <v>156</v>
      </c>
      <c r="R27" s="14" t="s">
        <v>157</v>
      </c>
    </row>
    <row r="28" spans="1:18" ht="16.5" x14ac:dyDescent="0.3">
      <c r="A28" s="12" t="s">
        <v>32</v>
      </c>
      <c r="B28" s="1" t="s">
        <v>33</v>
      </c>
      <c r="C28" s="13">
        <v>400029</v>
      </c>
      <c r="D28" s="14" t="s">
        <v>158</v>
      </c>
      <c r="E28" s="14" t="s">
        <v>159</v>
      </c>
      <c r="F28" s="15" t="s">
        <v>1466</v>
      </c>
      <c r="G28" s="20" t="s">
        <v>160</v>
      </c>
      <c r="H28" s="14">
        <v>18024461459</v>
      </c>
      <c r="L28" s="12" t="s">
        <v>161</v>
      </c>
      <c r="N28" s="15" t="s">
        <v>1459</v>
      </c>
      <c r="P28" s="14"/>
      <c r="Q28" s="14"/>
      <c r="R28" s="14"/>
    </row>
    <row r="29" spans="1:18" ht="16.5" x14ac:dyDescent="0.3">
      <c r="A29" s="12" t="s">
        <v>32</v>
      </c>
      <c r="B29" s="1" t="s">
        <v>33</v>
      </c>
      <c r="C29" s="13">
        <v>400030</v>
      </c>
      <c r="D29" s="14" t="s">
        <v>162</v>
      </c>
      <c r="E29" s="12" t="s">
        <v>163</v>
      </c>
      <c r="F29" s="15" t="s">
        <v>1463</v>
      </c>
      <c r="G29" s="16" t="s">
        <v>164</v>
      </c>
      <c r="H29" s="16">
        <v>13326410296</v>
      </c>
      <c r="L29" s="16" t="s">
        <v>165</v>
      </c>
      <c r="N29" s="15" t="s">
        <v>1459</v>
      </c>
      <c r="O29" s="1" t="s">
        <v>166</v>
      </c>
      <c r="P29" s="14" t="s">
        <v>163</v>
      </c>
      <c r="Q29" s="14" t="s">
        <v>167</v>
      </c>
      <c r="R29" s="14" t="s">
        <v>168</v>
      </c>
    </row>
    <row r="30" spans="1:18" ht="16.5" x14ac:dyDescent="0.3">
      <c r="A30" s="12" t="s">
        <v>32</v>
      </c>
      <c r="B30" s="1" t="s">
        <v>33</v>
      </c>
      <c r="C30" s="13">
        <v>400031</v>
      </c>
      <c r="D30" s="14" t="s">
        <v>169</v>
      </c>
      <c r="E30" s="14" t="s">
        <v>170</v>
      </c>
      <c r="F30" s="15" t="s">
        <v>98</v>
      </c>
      <c r="G30" s="14">
        <v>1</v>
      </c>
      <c r="H30" s="14">
        <v>1</v>
      </c>
      <c r="L30" s="14">
        <v>1</v>
      </c>
      <c r="N30" s="15" t="s">
        <v>1457</v>
      </c>
      <c r="P30" s="14"/>
      <c r="Q30" s="14"/>
      <c r="R30" s="14"/>
    </row>
    <row r="31" spans="1:18" ht="43.5" x14ac:dyDescent="0.3">
      <c r="A31" s="12" t="s">
        <v>32</v>
      </c>
      <c r="B31" s="1" t="s">
        <v>33</v>
      </c>
      <c r="C31" s="13">
        <v>400032</v>
      </c>
      <c r="D31" s="14" t="s">
        <v>171</v>
      </c>
      <c r="E31" s="14" t="s">
        <v>172</v>
      </c>
      <c r="F31" s="15" t="s">
        <v>98</v>
      </c>
      <c r="G31" s="12" t="s">
        <v>173</v>
      </c>
      <c r="H31" s="14">
        <v>18818868598</v>
      </c>
      <c r="L31" s="20" t="s">
        <v>174</v>
      </c>
      <c r="N31" s="15" t="s">
        <v>1459</v>
      </c>
      <c r="O31" s="1" t="s">
        <v>175</v>
      </c>
      <c r="P31" s="14"/>
      <c r="Q31" s="14"/>
      <c r="R31" s="14"/>
    </row>
    <row r="32" spans="1:18" ht="16.5" x14ac:dyDescent="0.3">
      <c r="A32" s="12" t="s">
        <v>32</v>
      </c>
      <c r="B32" s="1" t="s">
        <v>33</v>
      </c>
      <c r="C32" s="13">
        <v>400034</v>
      </c>
      <c r="D32" s="14" t="s">
        <v>176</v>
      </c>
      <c r="E32" s="12" t="s">
        <v>177</v>
      </c>
      <c r="F32" s="15" t="s">
        <v>98</v>
      </c>
      <c r="G32" s="16" t="s">
        <v>178</v>
      </c>
      <c r="H32" s="16">
        <v>13528832285</v>
      </c>
      <c r="L32" s="16" t="s">
        <v>179</v>
      </c>
      <c r="N32" s="15" t="s">
        <v>1460</v>
      </c>
      <c r="O32" s="1" t="s">
        <v>180</v>
      </c>
      <c r="P32" s="14" t="s">
        <v>177</v>
      </c>
      <c r="Q32" s="14" t="s">
        <v>181</v>
      </c>
      <c r="R32" s="14" t="s">
        <v>182</v>
      </c>
    </row>
    <row r="33" spans="1:18" ht="16.5" x14ac:dyDescent="0.3">
      <c r="A33" s="12" t="s">
        <v>32</v>
      </c>
      <c r="B33" s="1" t="s">
        <v>33</v>
      </c>
      <c r="C33" s="13">
        <v>400035</v>
      </c>
      <c r="D33" s="14" t="s">
        <v>183</v>
      </c>
      <c r="E33" s="14" t="s">
        <v>184</v>
      </c>
      <c r="F33" s="15" t="s">
        <v>1466</v>
      </c>
      <c r="G33" s="14">
        <v>1</v>
      </c>
      <c r="H33" s="14">
        <v>1</v>
      </c>
      <c r="L33" s="14">
        <v>1</v>
      </c>
      <c r="N33" s="15" t="s">
        <v>1459</v>
      </c>
      <c r="O33" s="1" t="s">
        <v>185</v>
      </c>
      <c r="P33" s="14"/>
      <c r="Q33" s="14"/>
      <c r="R33" s="14"/>
    </row>
    <row r="34" spans="1:18" ht="16.5" x14ac:dyDescent="0.3">
      <c r="A34" s="12" t="s">
        <v>32</v>
      </c>
      <c r="B34" s="1" t="s">
        <v>33</v>
      </c>
      <c r="C34" s="13">
        <v>400036</v>
      </c>
      <c r="D34" s="14" t="s">
        <v>186</v>
      </c>
      <c r="E34" s="14" t="s">
        <v>187</v>
      </c>
      <c r="F34" s="15" t="s">
        <v>1463</v>
      </c>
      <c r="G34" s="12" t="s">
        <v>188</v>
      </c>
      <c r="H34" s="12">
        <v>13823214928</v>
      </c>
      <c r="L34" s="12" t="s">
        <v>189</v>
      </c>
      <c r="N34" s="15" t="s">
        <v>1459</v>
      </c>
      <c r="O34" s="1" t="s">
        <v>190</v>
      </c>
      <c r="P34" s="14"/>
      <c r="Q34" s="14"/>
      <c r="R34" s="14"/>
    </row>
    <row r="35" spans="1:18" ht="16.5" x14ac:dyDescent="0.3">
      <c r="A35" s="12" t="s">
        <v>32</v>
      </c>
      <c r="B35" s="1" t="s">
        <v>33</v>
      </c>
      <c r="C35" s="13">
        <v>400037</v>
      </c>
      <c r="D35" s="14" t="s">
        <v>191</v>
      </c>
      <c r="E35" s="14" t="s">
        <v>192</v>
      </c>
      <c r="F35" s="21" t="s">
        <v>54</v>
      </c>
      <c r="G35" s="16" t="s">
        <v>193</v>
      </c>
      <c r="H35" s="16">
        <v>18825204927</v>
      </c>
      <c r="L35" s="18" t="s">
        <v>194</v>
      </c>
      <c r="N35" s="15" t="s">
        <v>1459</v>
      </c>
      <c r="P35" s="14" t="s">
        <v>195</v>
      </c>
      <c r="Q35" s="14" t="s">
        <v>196</v>
      </c>
      <c r="R35" s="14" t="s">
        <v>197</v>
      </c>
    </row>
    <row r="36" spans="1:18" ht="16.5" x14ac:dyDescent="0.3">
      <c r="A36" s="12" t="s">
        <v>32</v>
      </c>
      <c r="B36" s="1" t="s">
        <v>33</v>
      </c>
      <c r="C36" s="13">
        <v>400038</v>
      </c>
      <c r="D36" s="14" t="s">
        <v>198</v>
      </c>
      <c r="E36" s="14" t="s">
        <v>199</v>
      </c>
      <c r="F36" s="15" t="s">
        <v>1463</v>
      </c>
      <c r="G36" s="14">
        <v>1</v>
      </c>
      <c r="H36" s="14">
        <v>1</v>
      </c>
      <c r="L36" s="14">
        <v>1</v>
      </c>
      <c r="N36" s="15" t="s">
        <v>1459</v>
      </c>
      <c r="O36" s="1" t="s">
        <v>200</v>
      </c>
      <c r="P36" s="14"/>
      <c r="Q36" s="14"/>
      <c r="R36" s="14"/>
    </row>
    <row r="37" spans="1:18" ht="16.5" x14ac:dyDescent="0.3">
      <c r="A37" s="12" t="s">
        <v>32</v>
      </c>
      <c r="B37" s="1" t="s">
        <v>33</v>
      </c>
      <c r="C37" s="13">
        <v>400039</v>
      </c>
      <c r="D37" s="14" t="s">
        <v>201</v>
      </c>
      <c r="E37" s="14" t="s">
        <v>202</v>
      </c>
      <c r="F37" s="15" t="s">
        <v>1463</v>
      </c>
      <c r="G37" s="14">
        <v>1</v>
      </c>
      <c r="H37" s="14">
        <v>1</v>
      </c>
      <c r="L37" s="14">
        <v>1</v>
      </c>
      <c r="N37" s="15" t="s">
        <v>1459</v>
      </c>
      <c r="O37" s="1" t="s">
        <v>203</v>
      </c>
      <c r="P37" s="14" t="s">
        <v>202</v>
      </c>
      <c r="Q37" s="14" t="s">
        <v>204</v>
      </c>
      <c r="R37" s="14" t="s">
        <v>205</v>
      </c>
    </row>
    <row r="38" spans="1:18" ht="33" x14ac:dyDescent="0.3">
      <c r="A38" s="12" t="s">
        <v>32</v>
      </c>
      <c r="B38" s="1" t="s">
        <v>33</v>
      </c>
      <c r="C38" s="13">
        <v>400040</v>
      </c>
      <c r="D38" s="14" t="s">
        <v>206</v>
      </c>
      <c r="E38" s="14" t="s">
        <v>207</v>
      </c>
      <c r="F38" s="15" t="s">
        <v>1463</v>
      </c>
      <c r="G38" s="18" t="s">
        <v>208</v>
      </c>
      <c r="H38" s="19">
        <v>13925428381</v>
      </c>
      <c r="L38" s="17" t="s">
        <v>209</v>
      </c>
      <c r="N38" s="15" t="s">
        <v>1459</v>
      </c>
      <c r="O38" s="1" t="s">
        <v>210</v>
      </c>
      <c r="P38" s="14" t="s">
        <v>207</v>
      </c>
      <c r="Q38" s="14" t="s">
        <v>211</v>
      </c>
      <c r="R38" s="14" t="s">
        <v>212</v>
      </c>
    </row>
    <row r="39" spans="1:18" ht="16.5" x14ac:dyDescent="0.3">
      <c r="A39" s="12" t="s">
        <v>32</v>
      </c>
      <c r="B39" s="1" t="s">
        <v>33</v>
      </c>
      <c r="C39" s="13">
        <v>400041</v>
      </c>
      <c r="D39" s="14" t="s">
        <v>213</v>
      </c>
      <c r="E39" s="14" t="s">
        <v>214</v>
      </c>
      <c r="F39" s="15" t="s">
        <v>98</v>
      </c>
      <c r="G39" s="14">
        <v>1</v>
      </c>
      <c r="H39" s="14">
        <v>1</v>
      </c>
      <c r="L39" s="14">
        <v>1</v>
      </c>
      <c r="N39" s="15" t="s">
        <v>1459</v>
      </c>
      <c r="O39" s="1" t="s">
        <v>215</v>
      </c>
      <c r="P39" s="14" t="s">
        <v>214</v>
      </c>
      <c r="Q39" s="14" t="s">
        <v>216</v>
      </c>
      <c r="R39" s="14" t="s">
        <v>217</v>
      </c>
    </row>
    <row r="40" spans="1:18" ht="33" x14ac:dyDescent="0.3">
      <c r="A40" s="12" t="s">
        <v>32</v>
      </c>
      <c r="B40" s="1" t="s">
        <v>33</v>
      </c>
      <c r="C40" s="13">
        <v>400042</v>
      </c>
      <c r="D40" s="14" t="s">
        <v>218</v>
      </c>
      <c r="E40" s="14" t="s">
        <v>219</v>
      </c>
      <c r="F40" s="15" t="s">
        <v>1463</v>
      </c>
      <c r="G40" s="18" t="s">
        <v>220</v>
      </c>
      <c r="H40" s="16">
        <v>18027204087</v>
      </c>
      <c r="L40" s="17" t="s">
        <v>221</v>
      </c>
      <c r="N40" s="15" t="s">
        <v>1459</v>
      </c>
      <c r="O40" s="1" t="s">
        <v>222</v>
      </c>
      <c r="P40" s="14" t="s">
        <v>219</v>
      </c>
      <c r="Q40" s="14" t="s">
        <v>223</v>
      </c>
      <c r="R40" s="14" t="s">
        <v>224</v>
      </c>
    </row>
    <row r="41" spans="1:18" ht="33" x14ac:dyDescent="0.3">
      <c r="A41" s="12" t="s">
        <v>32</v>
      </c>
      <c r="B41" s="1" t="s">
        <v>33</v>
      </c>
      <c r="C41" s="13">
        <v>400043</v>
      </c>
      <c r="D41" s="14" t="s">
        <v>225</v>
      </c>
      <c r="E41" s="14" t="s">
        <v>226</v>
      </c>
      <c r="F41" s="15" t="s">
        <v>98</v>
      </c>
      <c r="G41" s="14">
        <v>1</v>
      </c>
      <c r="H41" s="14">
        <v>1</v>
      </c>
      <c r="L41" s="17" t="s">
        <v>227</v>
      </c>
      <c r="N41" s="15" t="s">
        <v>1459</v>
      </c>
      <c r="P41" s="14"/>
      <c r="Q41" s="14"/>
      <c r="R41" s="14"/>
    </row>
    <row r="42" spans="1:18" ht="29" x14ac:dyDescent="0.3">
      <c r="A42" s="12" t="s">
        <v>32</v>
      </c>
      <c r="B42" s="1" t="s">
        <v>33</v>
      </c>
      <c r="C42" s="13">
        <v>400044</v>
      </c>
      <c r="D42" s="14" t="s">
        <v>228</v>
      </c>
      <c r="E42" s="14" t="s">
        <v>229</v>
      </c>
      <c r="F42" s="15" t="s">
        <v>54</v>
      </c>
      <c r="G42" s="20" t="s">
        <v>230</v>
      </c>
      <c r="H42" s="20" t="s">
        <v>231</v>
      </c>
      <c r="L42" s="12" t="s">
        <v>232</v>
      </c>
      <c r="N42" s="15" t="s">
        <v>1460</v>
      </c>
      <c r="O42" s="1" t="s">
        <v>233</v>
      </c>
      <c r="P42" s="14" t="s">
        <v>229</v>
      </c>
      <c r="Q42" s="14" t="s">
        <v>234</v>
      </c>
      <c r="R42" s="14" t="s">
        <v>235</v>
      </c>
    </row>
    <row r="43" spans="1:18" ht="16.5" x14ac:dyDescent="0.3">
      <c r="A43" s="12" t="s">
        <v>32</v>
      </c>
      <c r="B43" s="1" t="s">
        <v>33</v>
      </c>
      <c r="C43" s="13">
        <v>400045</v>
      </c>
      <c r="D43" s="14" t="s">
        <v>236</v>
      </c>
      <c r="E43" s="14" t="s">
        <v>237</v>
      </c>
      <c r="F43" s="15" t="s">
        <v>1466</v>
      </c>
      <c r="G43" s="14">
        <v>1</v>
      </c>
      <c r="H43" s="14">
        <v>1</v>
      </c>
      <c r="L43" s="14">
        <v>1</v>
      </c>
      <c r="N43" s="15" t="s">
        <v>1459</v>
      </c>
      <c r="O43" s="1" t="s">
        <v>238</v>
      </c>
      <c r="P43" s="14"/>
      <c r="Q43" s="14"/>
      <c r="R43" s="14"/>
    </row>
    <row r="44" spans="1:18" ht="16.5" x14ac:dyDescent="0.3">
      <c r="A44" s="12" t="s">
        <v>32</v>
      </c>
      <c r="B44" s="1" t="s">
        <v>33</v>
      </c>
      <c r="C44" s="13">
        <v>400047</v>
      </c>
      <c r="D44" s="14" t="s">
        <v>239</v>
      </c>
      <c r="E44" s="14" t="s">
        <v>240</v>
      </c>
      <c r="F44" s="15" t="s">
        <v>1463</v>
      </c>
      <c r="G44" s="12" t="s">
        <v>241</v>
      </c>
      <c r="H44" s="14">
        <v>15000525551</v>
      </c>
      <c r="L44" s="12" t="s">
        <v>242</v>
      </c>
      <c r="N44" s="15" t="s">
        <v>1459</v>
      </c>
      <c r="O44" s="1" t="s">
        <v>243</v>
      </c>
      <c r="P44" s="14" t="s">
        <v>240</v>
      </c>
      <c r="Q44" s="14" t="s">
        <v>244</v>
      </c>
      <c r="R44" s="14" t="s">
        <v>245</v>
      </c>
    </row>
    <row r="45" spans="1:18" ht="16.5" x14ac:dyDescent="0.3">
      <c r="A45" s="12" t="s">
        <v>32</v>
      </c>
      <c r="B45" s="1" t="s">
        <v>33</v>
      </c>
      <c r="C45" s="13">
        <v>400048</v>
      </c>
      <c r="D45" s="14" t="s">
        <v>246</v>
      </c>
      <c r="E45" s="12" t="s">
        <v>247</v>
      </c>
      <c r="F45" s="15" t="s">
        <v>248</v>
      </c>
      <c r="G45" s="12" t="s">
        <v>249</v>
      </c>
      <c r="H45" s="12">
        <v>18806390300</v>
      </c>
      <c r="L45" s="12" t="s">
        <v>250</v>
      </c>
      <c r="N45" s="15" t="s">
        <v>1459</v>
      </c>
      <c r="P45" s="14"/>
      <c r="Q45" s="14"/>
      <c r="R45" s="14"/>
    </row>
    <row r="46" spans="1:18" ht="16.5" x14ac:dyDescent="0.3">
      <c r="A46" s="12" t="s">
        <v>32</v>
      </c>
      <c r="B46" s="1" t="s">
        <v>33</v>
      </c>
      <c r="C46" s="13">
        <v>400050</v>
      </c>
      <c r="D46" s="14" t="s">
        <v>251</v>
      </c>
      <c r="E46" s="14" t="s">
        <v>252</v>
      </c>
      <c r="F46" s="15" t="s">
        <v>1463</v>
      </c>
      <c r="G46" s="14">
        <v>1</v>
      </c>
      <c r="H46" s="14">
        <v>1</v>
      </c>
      <c r="L46" s="14">
        <v>1</v>
      </c>
      <c r="N46" s="15" t="s">
        <v>1459</v>
      </c>
      <c r="O46" s="1" t="s">
        <v>253</v>
      </c>
      <c r="P46" s="14" t="s">
        <v>252</v>
      </c>
      <c r="Q46" s="14" t="s">
        <v>254</v>
      </c>
      <c r="R46" s="14" t="s">
        <v>255</v>
      </c>
    </row>
    <row r="47" spans="1:18" ht="16.5" x14ac:dyDescent="0.3">
      <c r="A47" s="12" t="s">
        <v>32</v>
      </c>
      <c r="B47" s="1" t="s">
        <v>33</v>
      </c>
      <c r="C47" s="13">
        <v>400051</v>
      </c>
      <c r="D47" s="14" t="s">
        <v>256</v>
      </c>
      <c r="E47" s="14" t="s">
        <v>257</v>
      </c>
      <c r="F47" s="15" t="s">
        <v>1463</v>
      </c>
      <c r="G47" s="14">
        <v>1</v>
      </c>
      <c r="H47" s="14">
        <v>1</v>
      </c>
      <c r="L47" s="14">
        <v>1</v>
      </c>
      <c r="N47" s="15" t="s">
        <v>1459</v>
      </c>
      <c r="O47" s="1" t="s">
        <v>258</v>
      </c>
      <c r="P47" s="14"/>
      <c r="Q47" s="14"/>
      <c r="R47" s="14"/>
    </row>
    <row r="48" spans="1:18" ht="16.5" x14ac:dyDescent="0.3">
      <c r="A48" s="12" t="s">
        <v>32</v>
      </c>
      <c r="B48" s="1" t="s">
        <v>33</v>
      </c>
      <c r="C48" s="13">
        <v>400052</v>
      </c>
      <c r="D48" s="14" t="s">
        <v>259</v>
      </c>
      <c r="E48" s="14" t="s">
        <v>260</v>
      </c>
      <c r="F48" s="21" t="s">
        <v>54</v>
      </c>
      <c r="G48" s="14">
        <v>1</v>
      </c>
      <c r="H48" s="14">
        <v>1</v>
      </c>
      <c r="L48" s="14">
        <v>1</v>
      </c>
      <c r="N48" s="15" t="s">
        <v>1459</v>
      </c>
      <c r="O48" s="1" t="s">
        <v>261</v>
      </c>
      <c r="P48" s="14"/>
      <c r="Q48" s="14"/>
      <c r="R48" s="14"/>
    </row>
    <row r="49" spans="1:18" ht="16.5" x14ac:dyDescent="0.3">
      <c r="A49" s="12" t="s">
        <v>32</v>
      </c>
      <c r="B49" s="1" t="s">
        <v>33</v>
      </c>
      <c r="C49" s="13">
        <v>400053</v>
      </c>
      <c r="D49" s="14" t="s">
        <v>262</v>
      </c>
      <c r="E49" s="14" t="s">
        <v>263</v>
      </c>
      <c r="F49" s="15" t="s">
        <v>1466</v>
      </c>
      <c r="G49" s="20" t="s">
        <v>264</v>
      </c>
      <c r="H49" s="14">
        <v>15524669356</v>
      </c>
      <c r="L49" s="12" t="s">
        <v>265</v>
      </c>
      <c r="N49" s="15" t="s">
        <v>1459</v>
      </c>
      <c r="P49" s="14"/>
      <c r="Q49" s="14"/>
      <c r="R49" s="14"/>
    </row>
    <row r="50" spans="1:18" ht="16.5" x14ac:dyDescent="0.3">
      <c r="A50" s="12" t="s">
        <v>32</v>
      </c>
      <c r="B50" s="1" t="s">
        <v>33</v>
      </c>
      <c r="C50" s="13">
        <v>400054</v>
      </c>
      <c r="D50" s="14" t="s">
        <v>266</v>
      </c>
      <c r="E50" s="14" t="s">
        <v>267</v>
      </c>
      <c r="F50" s="15" t="s">
        <v>248</v>
      </c>
      <c r="G50" s="14">
        <v>1</v>
      </c>
      <c r="H50" s="14">
        <v>1</v>
      </c>
      <c r="L50" s="14">
        <v>1</v>
      </c>
      <c r="N50" s="15" t="s">
        <v>1459</v>
      </c>
      <c r="O50" s="1" t="s">
        <v>268</v>
      </c>
      <c r="P50" s="14" t="s">
        <v>267</v>
      </c>
      <c r="Q50" s="14" t="s">
        <v>269</v>
      </c>
      <c r="R50" s="14" t="s">
        <v>270</v>
      </c>
    </row>
    <row r="51" spans="1:18" ht="16.5" x14ac:dyDescent="0.3">
      <c r="A51" s="12" t="s">
        <v>32</v>
      </c>
      <c r="B51" s="1" t="s">
        <v>33</v>
      </c>
      <c r="C51" s="13">
        <v>400055</v>
      </c>
      <c r="D51" s="14" t="s">
        <v>271</v>
      </c>
      <c r="E51" s="14" t="s">
        <v>272</v>
      </c>
      <c r="F51" s="15" t="s">
        <v>1463</v>
      </c>
      <c r="G51" s="14">
        <v>1</v>
      </c>
      <c r="H51" s="14">
        <v>1</v>
      </c>
      <c r="L51" s="14">
        <v>1</v>
      </c>
      <c r="N51" s="15" t="s">
        <v>1459</v>
      </c>
      <c r="O51" s="1" t="s">
        <v>273</v>
      </c>
      <c r="P51" s="14"/>
      <c r="Q51" s="14"/>
      <c r="R51" s="14"/>
    </row>
    <row r="52" spans="1:18" ht="16.5" x14ac:dyDescent="0.3">
      <c r="A52" s="12" t="s">
        <v>32</v>
      </c>
      <c r="B52" s="1" t="s">
        <v>33</v>
      </c>
      <c r="C52" s="13">
        <v>400057</v>
      </c>
      <c r="D52" s="14" t="s">
        <v>274</v>
      </c>
      <c r="E52" s="12" t="s">
        <v>275</v>
      </c>
      <c r="F52" s="15" t="s">
        <v>1466</v>
      </c>
      <c r="G52" s="12" t="s">
        <v>276</v>
      </c>
      <c r="H52" s="14">
        <v>18123925119</v>
      </c>
      <c r="L52" s="12" t="s">
        <v>277</v>
      </c>
      <c r="N52" s="15" t="s">
        <v>1459</v>
      </c>
      <c r="O52" s="1" t="s">
        <v>278</v>
      </c>
      <c r="P52" s="14" t="s">
        <v>275</v>
      </c>
      <c r="Q52" s="14" t="s">
        <v>279</v>
      </c>
      <c r="R52" s="14" t="s">
        <v>280</v>
      </c>
    </row>
    <row r="53" spans="1:18" ht="16.5" x14ac:dyDescent="0.3">
      <c r="A53" s="12" t="s">
        <v>32</v>
      </c>
      <c r="B53" s="1" t="s">
        <v>33</v>
      </c>
      <c r="C53" s="13">
        <v>400058</v>
      </c>
      <c r="D53" s="14" t="s">
        <v>281</v>
      </c>
      <c r="E53" s="14" t="s">
        <v>282</v>
      </c>
      <c r="F53" s="15" t="s">
        <v>1463</v>
      </c>
      <c r="G53" s="14">
        <v>1</v>
      </c>
      <c r="H53" s="14">
        <v>1</v>
      </c>
      <c r="L53" s="14">
        <v>1</v>
      </c>
      <c r="N53" s="15" t="s">
        <v>1459</v>
      </c>
      <c r="O53" s="1" t="s">
        <v>283</v>
      </c>
      <c r="P53" s="14" t="s">
        <v>282</v>
      </c>
      <c r="Q53" s="14" t="s">
        <v>284</v>
      </c>
      <c r="R53" s="14" t="s">
        <v>285</v>
      </c>
    </row>
    <row r="54" spans="1:18" ht="16.5" x14ac:dyDescent="0.3">
      <c r="A54" s="12" t="s">
        <v>32</v>
      </c>
      <c r="B54" s="1" t="s">
        <v>33</v>
      </c>
      <c r="C54" s="13">
        <v>400059</v>
      </c>
      <c r="D54" s="14" t="s">
        <v>286</v>
      </c>
      <c r="E54" s="14" t="s">
        <v>287</v>
      </c>
      <c r="F54" s="15" t="s">
        <v>1463</v>
      </c>
      <c r="G54" s="14">
        <v>1</v>
      </c>
      <c r="H54" s="14">
        <v>1</v>
      </c>
      <c r="L54" s="14">
        <v>1</v>
      </c>
      <c r="N54" s="15" t="s">
        <v>1459</v>
      </c>
      <c r="O54" s="1" t="s">
        <v>288</v>
      </c>
      <c r="P54" s="14"/>
      <c r="Q54" s="14"/>
      <c r="R54" s="14"/>
    </row>
    <row r="55" spans="1:18" ht="16.5" x14ac:dyDescent="0.3">
      <c r="A55" s="12" t="s">
        <v>32</v>
      </c>
      <c r="B55" s="1" t="s">
        <v>33</v>
      </c>
      <c r="C55" s="13">
        <v>400060</v>
      </c>
      <c r="D55" s="14" t="s">
        <v>289</v>
      </c>
      <c r="E55" s="14" t="s">
        <v>290</v>
      </c>
      <c r="F55" s="15" t="s">
        <v>1466</v>
      </c>
      <c r="G55" s="14">
        <v>1</v>
      </c>
      <c r="H55" s="14">
        <v>1</v>
      </c>
      <c r="L55" s="14">
        <v>1</v>
      </c>
      <c r="N55" s="15" t="s">
        <v>1459</v>
      </c>
      <c r="O55" s="1" t="s">
        <v>291</v>
      </c>
      <c r="P55" s="14" t="s">
        <v>290</v>
      </c>
      <c r="Q55" s="14" t="s">
        <v>292</v>
      </c>
      <c r="R55" s="14" t="s">
        <v>293</v>
      </c>
    </row>
    <row r="56" spans="1:18" ht="16.5" x14ac:dyDescent="0.3">
      <c r="A56" s="12" t="s">
        <v>32</v>
      </c>
      <c r="B56" s="1" t="s">
        <v>33</v>
      </c>
      <c r="C56" s="13">
        <v>400061</v>
      </c>
      <c r="D56" s="14" t="s">
        <v>294</v>
      </c>
      <c r="E56" s="14" t="s">
        <v>295</v>
      </c>
      <c r="F56" s="15" t="s">
        <v>1466</v>
      </c>
      <c r="G56" s="14">
        <v>1</v>
      </c>
      <c r="H56" s="14">
        <v>1</v>
      </c>
      <c r="L56" s="14">
        <v>1</v>
      </c>
      <c r="N56" s="15" t="s">
        <v>1459</v>
      </c>
      <c r="P56" s="14" t="s">
        <v>295</v>
      </c>
      <c r="Q56" s="14" t="s">
        <v>296</v>
      </c>
      <c r="R56" s="14" t="s">
        <v>297</v>
      </c>
    </row>
    <row r="57" spans="1:18" ht="16.5" x14ac:dyDescent="0.3">
      <c r="A57" s="12" t="s">
        <v>32</v>
      </c>
      <c r="B57" s="1" t="s">
        <v>33</v>
      </c>
      <c r="C57" s="13">
        <v>400062</v>
      </c>
      <c r="D57" s="14" t="s">
        <v>298</v>
      </c>
      <c r="E57" s="14" t="s">
        <v>299</v>
      </c>
      <c r="F57" s="15" t="s">
        <v>98</v>
      </c>
      <c r="G57" s="14">
        <v>1</v>
      </c>
      <c r="H57" s="14">
        <v>1</v>
      </c>
      <c r="L57" s="14">
        <v>1</v>
      </c>
      <c r="N57" s="15" t="s">
        <v>1459</v>
      </c>
      <c r="P57" s="14" t="s">
        <v>299</v>
      </c>
      <c r="Q57" s="14" t="s">
        <v>300</v>
      </c>
      <c r="R57" s="14" t="s">
        <v>301</v>
      </c>
    </row>
    <row r="58" spans="1:18" ht="16.5" x14ac:dyDescent="0.3">
      <c r="A58" s="12" t="s">
        <v>32</v>
      </c>
      <c r="B58" s="1" t="s">
        <v>33</v>
      </c>
      <c r="C58" s="13">
        <v>400063</v>
      </c>
      <c r="D58" s="14" t="s">
        <v>302</v>
      </c>
      <c r="E58" s="14" t="s">
        <v>303</v>
      </c>
      <c r="F58" s="15" t="s">
        <v>1463</v>
      </c>
      <c r="G58" s="14">
        <v>1</v>
      </c>
      <c r="H58" s="14">
        <v>1</v>
      </c>
      <c r="L58" s="14">
        <v>1</v>
      </c>
      <c r="N58" s="15" t="s">
        <v>1459</v>
      </c>
      <c r="P58" s="14" t="s">
        <v>303</v>
      </c>
      <c r="Q58" s="14" t="s">
        <v>304</v>
      </c>
      <c r="R58" s="14" t="s">
        <v>305</v>
      </c>
    </row>
    <row r="59" spans="1:18" ht="16.5" x14ac:dyDescent="0.3">
      <c r="A59" s="12" t="s">
        <v>32</v>
      </c>
      <c r="B59" s="1" t="s">
        <v>33</v>
      </c>
      <c r="C59" s="13">
        <v>400064</v>
      </c>
      <c r="D59" s="14" t="s">
        <v>306</v>
      </c>
      <c r="E59" s="14" t="s">
        <v>307</v>
      </c>
      <c r="F59" s="15" t="s">
        <v>1463</v>
      </c>
      <c r="G59" s="14">
        <v>1</v>
      </c>
      <c r="H59" s="14">
        <v>1</v>
      </c>
      <c r="L59" s="14">
        <v>1</v>
      </c>
      <c r="N59" s="15" t="s">
        <v>1459</v>
      </c>
      <c r="P59" s="14" t="s">
        <v>308</v>
      </c>
      <c r="Q59" s="14" t="s">
        <v>309</v>
      </c>
      <c r="R59" s="14" t="s">
        <v>310</v>
      </c>
    </row>
    <row r="60" spans="1:18" ht="16.5" x14ac:dyDescent="0.3">
      <c r="A60" s="12" t="s">
        <v>32</v>
      </c>
      <c r="B60" s="1" t="s">
        <v>33</v>
      </c>
      <c r="C60" s="13">
        <v>400065</v>
      </c>
      <c r="D60" s="14" t="s">
        <v>311</v>
      </c>
      <c r="E60" s="14" t="s">
        <v>312</v>
      </c>
      <c r="F60" s="15" t="s">
        <v>98</v>
      </c>
      <c r="G60" s="14">
        <v>1</v>
      </c>
      <c r="H60" s="14">
        <v>1</v>
      </c>
      <c r="L60" s="14">
        <v>1</v>
      </c>
      <c r="N60" s="15" t="s">
        <v>1461</v>
      </c>
      <c r="O60" s="1" t="s">
        <v>313</v>
      </c>
      <c r="P60" s="14" t="s">
        <v>312</v>
      </c>
      <c r="Q60" s="14" t="s">
        <v>314</v>
      </c>
      <c r="R60" s="14" t="s">
        <v>315</v>
      </c>
    </row>
    <row r="61" spans="1:18" ht="16.5" x14ac:dyDescent="0.3">
      <c r="A61" s="12" t="s">
        <v>32</v>
      </c>
      <c r="B61" s="1" t="s">
        <v>33</v>
      </c>
      <c r="C61" s="13">
        <v>400066</v>
      </c>
      <c r="D61" s="14" t="s">
        <v>316</v>
      </c>
      <c r="E61" s="14" t="s">
        <v>317</v>
      </c>
      <c r="F61" s="15" t="s">
        <v>1463</v>
      </c>
      <c r="G61" s="14">
        <v>1</v>
      </c>
      <c r="H61" s="14">
        <v>1</v>
      </c>
      <c r="L61" s="14">
        <v>1</v>
      </c>
      <c r="N61" s="15" t="s">
        <v>1459</v>
      </c>
      <c r="P61" s="14" t="s">
        <v>317</v>
      </c>
      <c r="Q61" s="14" t="s">
        <v>318</v>
      </c>
      <c r="R61" s="14" t="s">
        <v>319</v>
      </c>
    </row>
    <row r="62" spans="1:18" ht="17" thickBot="1" x14ac:dyDescent="0.35">
      <c r="A62" s="12" t="s">
        <v>32</v>
      </c>
      <c r="B62" s="1" t="s">
        <v>33</v>
      </c>
      <c r="C62" s="13">
        <v>400067</v>
      </c>
      <c r="D62" s="14" t="s">
        <v>320</v>
      </c>
      <c r="E62" s="14" t="s">
        <v>321</v>
      </c>
      <c r="F62" s="15" t="s">
        <v>1466</v>
      </c>
      <c r="G62" s="14">
        <v>1</v>
      </c>
      <c r="H62" s="14">
        <v>1</v>
      </c>
      <c r="L62" s="14">
        <v>1</v>
      </c>
      <c r="N62" s="15" t="s">
        <v>1459</v>
      </c>
      <c r="P62" s="14" t="s">
        <v>321</v>
      </c>
      <c r="Q62" s="14" t="s">
        <v>322</v>
      </c>
      <c r="R62" s="14" t="s">
        <v>323</v>
      </c>
    </row>
    <row r="63" spans="1:18" ht="17" thickBot="1" x14ac:dyDescent="0.35">
      <c r="A63" s="12" t="s">
        <v>32</v>
      </c>
      <c r="B63" s="1" t="s">
        <v>33</v>
      </c>
      <c r="C63" s="13">
        <v>400068</v>
      </c>
      <c r="D63" s="14" t="s">
        <v>324</v>
      </c>
      <c r="E63" s="14" t="s">
        <v>325</v>
      </c>
      <c r="F63" s="55" t="s">
        <v>1465</v>
      </c>
      <c r="G63" s="14">
        <v>1</v>
      </c>
      <c r="H63" s="14">
        <v>1</v>
      </c>
      <c r="L63" s="14">
        <v>1</v>
      </c>
      <c r="N63" s="15" t="s">
        <v>1459</v>
      </c>
      <c r="P63" s="14" t="s">
        <v>325</v>
      </c>
      <c r="Q63" s="14" t="s">
        <v>326</v>
      </c>
      <c r="R63" s="14" t="s">
        <v>327</v>
      </c>
    </row>
    <row r="64" spans="1:18" ht="16.5" x14ac:dyDescent="0.3">
      <c r="A64" s="12" t="s">
        <v>32</v>
      </c>
      <c r="B64" s="1" t="s">
        <v>33</v>
      </c>
      <c r="C64" s="13">
        <v>400069</v>
      </c>
      <c r="D64" s="14" t="s">
        <v>328</v>
      </c>
      <c r="E64" s="14" t="s">
        <v>329</v>
      </c>
      <c r="F64" s="54" t="s">
        <v>1464</v>
      </c>
      <c r="G64" s="14">
        <v>1</v>
      </c>
      <c r="H64" s="14">
        <v>1</v>
      </c>
      <c r="L64" s="14">
        <v>1</v>
      </c>
      <c r="N64" s="15" t="s">
        <v>1459</v>
      </c>
      <c r="P64" s="14" t="s">
        <v>329</v>
      </c>
      <c r="Q64" s="14" t="s">
        <v>330</v>
      </c>
      <c r="R64" s="14" t="s">
        <v>331</v>
      </c>
    </row>
    <row r="65" spans="1:32" ht="16.5" x14ac:dyDescent="0.3">
      <c r="A65" s="12" t="s">
        <v>32</v>
      </c>
      <c r="B65" s="1" t="s">
        <v>33</v>
      </c>
      <c r="C65" s="13">
        <v>400070</v>
      </c>
      <c r="D65" s="14" t="s">
        <v>332</v>
      </c>
      <c r="E65" s="12" t="s">
        <v>333</v>
      </c>
      <c r="F65" s="15" t="s">
        <v>1463</v>
      </c>
      <c r="G65" s="20" t="s">
        <v>334</v>
      </c>
      <c r="H65" s="14">
        <v>13429662507</v>
      </c>
      <c r="L65" s="12" t="s">
        <v>335</v>
      </c>
      <c r="N65" s="15" t="s">
        <v>1459</v>
      </c>
      <c r="O65" s="1" t="s">
        <v>336</v>
      </c>
      <c r="P65" s="14" t="s">
        <v>333</v>
      </c>
      <c r="Q65" s="14" t="s">
        <v>337</v>
      </c>
      <c r="R65" s="14" t="s">
        <v>338</v>
      </c>
    </row>
    <row r="66" spans="1:32" ht="43.5" x14ac:dyDescent="0.3">
      <c r="A66" s="12" t="s">
        <v>32</v>
      </c>
      <c r="B66" s="1" t="s">
        <v>33</v>
      </c>
      <c r="C66" s="13">
        <v>400071</v>
      </c>
      <c r="D66" s="14" t="s">
        <v>339</v>
      </c>
      <c r="E66" s="14" t="s">
        <v>340</v>
      </c>
      <c r="F66" s="15" t="s">
        <v>248</v>
      </c>
      <c r="G66" s="12" t="s">
        <v>341</v>
      </c>
      <c r="H66" s="14">
        <v>15705877676</v>
      </c>
      <c r="L66" s="20" t="s">
        <v>342</v>
      </c>
      <c r="N66" s="15" t="s">
        <v>1459</v>
      </c>
      <c r="P66" s="14" t="s">
        <v>340</v>
      </c>
      <c r="Q66" s="14" t="s">
        <v>343</v>
      </c>
      <c r="R66" s="14" t="s">
        <v>344</v>
      </c>
    </row>
    <row r="67" spans="1:32" ht="16.5" x14ac:dyDescent="0.3">
      <c r="A67" s="12" t="s">
        <v>32</v>
      </c>
      <c r="B67" s="1" t="s">
        <v>33</v>
      </c>
      <c r="C67" s="13">
        <v>400072</v>
      </c>
      <c r="D67" s="14" t="s">
        <v>345</v>
      </c>
      <c r="E67" s="14" t="s">
        <v>346</v>
      </c>
      <c r="F67" s="15" t="s">
        <v>1463</v>
      </c>
      <c r="G67" s="14">
        <v>1</v>
      </c>
      <c r="H67" s="14">
        <v>1</v>
      </c>
      <c r="L67" s="14">
        <v>1</v>
      </c>
      <c r="N67" s="15" t="s">
        <v>1459</v>
      </c>
      <c r="P67" s="14" t="s">
        <v>346</v>
      </c>
      <c r="Q67" s="14" t="s">
        <v>347</v>
      </c>
      <c r="R67" s="14" t="s">
        <v>348</v>
      </c>
    </row>
    <row r="68" spans="1:32" ht="16.5" x14ac:dyDescent="0.3">
      <c r="A68" s="12" t="s">
        <v>32</v>
      </c>
      <c r="B68" s="1" t="s">
        <v>33</v>
      </c>
      <c r="C68" s="13">
        <v>400073</v>
      </c>
      <c r="D68" s="14" t="s">
        <v>349</v>
      </c>
      <c r="E68" s="14" t="s">
        <v>350</v>
      </c>
      <c r="F68" s="15" t="s">
        <v>248</v>
      </c>
      <c r="G68" s="12" t="s">
        <v>351</v>
      </c>
      <c r="H68" s="14">
        <v>18360821413</v>
      </c>
      <c r="L68" s="12" t="s">
        <v>352</v>
      </c>
      <c r="N68" s="15" t="s">
        <v>1459</v>
      </c>
      <c r="O68" s="1" t="s">
        <v>353</v>
      </c>
      <c r="P68" s="14" t="s">
        <v>350</v>
      </c>
      <c r="Q68" s="14" t="s">
        <v>354</v>
      </c>
      <c r="R68" s="14" t="s">
        <v>355</v>
      </c>
    </row>
    <row r="69" spans="1:32" ht="16.5" x14ac:dyDescent="0.3">
      <c r="A69" s="12" t="s">
        <v>32</v>
      </c>
      <c r="B69" s="1" t="s">
        <v>33</v>
      </c>
      <c r="C69" s="13">
        <v>400074</v>
      </c>
      <c r="D69" s="14" t="s">
        <v>356</v>
      </c>
      <c r="E69" s="14" t="s">
        <v>357</v>
      </c>
      <c r="F69" s="15" t="s">
        <v>1466</v>
      </c>
      <c r="G69" s="14">
        <v>1</v>
      </c>
      <c r="H69" s="14">
        <v>1</v>
      </c>
      <c r="L69" s="14">
        <v>1</v>
      </c>
      <c r="N69" s="15" t="s">
        <v>1459</v>
      </c>
      <c r="P69" s="14" t="s">
        <v>357</v>
      </c>
      <c r="Q69" s="14" t="s">
        <v>358</v>
      </c>
      <c r="R69" s="14" t="s">
        <v>359</v>
      </c>
    </row>
    <row r="70" spans="1:32" ht="33" x14ac:dyDescent="0.3">
      <c r="A70" s="12" t="s">
        <v>32</v>
      </c>
      <c r="B70" s="1" t="s">
        <v>33</v>
      </c>
      <c r="C70" s="13">
        <v>400075</v>
      </c>
      <c r="D70" s="14" t="s">
        <v>360</v>
      </c>
      <c r="E70" s="14" t="s">
        <v>361</v>
      </c>
      <c r="F70" s="15" t="s">
        <v>1463</v>
      </c>
      <c r="G70" s="18" t="s">
        <v>362</v>
      </c>
      <c r="H70" s="17">
        <v>13989511260</v>
      </c>
      <c r="L70" s="17" t="s">
        <v>363</v>
      </c>
      <c r="N70" s="15" t="s">
        <v>1459</v>
      </c>
      <c r="P70" s="14" t="s">
        <v>361</v>
      </c>
      <c r="Q70" s="14" t="s">
        <v>364</v>
      </c>
      <c r="R70" s="14" t="s">
        <v>365</v>
      </c>
    </row>
    <row r="71" spans="1:32" ht="16.5" x14ac:dyDescent="0.3">
      <c r="A71" s="12" t="s">
        <v>32</v>
      </c>
      <c r="B71" s="1" t="s">
        <v>33</v>
      </c>
      <c r="C71" s="13">
        <v>400076</v>
      </c>
      <c r="D71" s="14" t="s">
        <v>366</v>
      </c>
      <c r="E71" s="14" t="s">
        <v>367</v>
      </c>
      <c r="F71" s="15" t="s">
        <v>1458</v>
      </c>
      <c r="G71" s="12" t="s">
        <v>368</v>
      </c>
      <c r="H71" s="14">
        <v>13650747207</v>
      </c>
      <c r="L71" s="12" t="s">
        <v>369</v>
      </c>
      <c r="N71" s="15" t="s">
        <v>1457</v>
      </c>
      <c r="P71" s="14" t="s">
        <v>367</v>
      </c>
      <c r="Q71" s="14" t="s">
        <v>370</v>
      </c>
      <c r="R71" s="14" t="s">
        <v>371</v>
      </c>
    </row>
    <row r="72" spans="1:32" ht="29" x14ac:dyDescent="0.3">
      <c r="A72" s="12" t="s">
        <v>32</v>
      </c>
      <c r="B72" s="1" t="s">
        <v>33</v>
      </c>
      <c r="C72" s="13">
        <v>400077</v>
      </c>
      <c r="D72" s="14" t="s">
        <v>372</v>
      </c>
      <c r="E72" s="14" t="s">
        <v>373</v>
      </c>
      <c r="F72" s="15" t="s">
        <v>1466</v>
      </c>
      <c r="G72" s="12" t="s">
        <v>374</v>
      </c>
      <c r="H72" s="14">
        <v>18898531746</v>
      </c>
      <c r="L72" s="19" t="s">
        <v>375</v>
      </c>
      <c r="N72" s="15" t="s">
        <v>1459</v>
      </c>
      <c r="P72" s="14" t="s">
        <v>373</v>
      </c>
      <c r="Q72" s="14" t="s">
        <v>376</v>
      </c>
      <c r="R72" s="14" t="s">
        <v>377</v>
      </c>
    </row>
    <row r="73" spans="1:32" ht="16.5" x14ac:dyDescent="0.3">
      <c r="A73" s="12" t="s">
        <v>32</v>
      </c>
      <c r="B73" s="1" t="s">
        <v>33</v>
      </c>
      <c r="C73" s="13">
        <v>400078</v>
      </c>
      <c r="D73" s="14" t="s">
        <v>378</v>
      </c>
      <c r="E73" s="14" t="s">
        <v>379</v>
      </c>
      <c r="F73" s="15" t="s">
        <v>1463</v>
      </c>
      <c r="G73" s="16" t="s">
        <v>380</v>
      </c>
      <c r="H73" s="16">
        <v>18927313601</v>
      </c>
      <c r="L73" s="16" t="s">
        <v>381</v>
      </c>
      <c r="N73" s="15" t="s">
        <v>1459</v>
      </c>
      <c r="P73" s="14" t="s">
        <v>379</v>
      </c>
      <c r="Q73" s="14" t="s">
        <v>382</v>
      </c>
      <c r="R73" s="14" t="s">
        <v>383</v>
      </c>
    </row>
    <row r="74" spans="1:32" ht="16.5" x14ac:dyDescent="0.3">
      <c r="A74" s="12" t="s">
        <v>32</v>
      </c>
      <c r="B74" s="1" t="s">
        <v>33</v>
      </c>
      <c r="C74" s="13">
        <v>400079</v>
      </c>
      <c r="D74" s="14" t="s">
        <v>384</v>
      </c>
      <c r="E74" s="14" t="s">
        <v>385</v>
      </c>
      <c r="F74" s="15" t="s">
        <v>1463</v>
      </c>
      <c r="G74" s="14">
        <v>1</v>
      </c>
      <c r="H74" s="14">
        <v>1</v>
      </c>
      <c r="L74" s="14">
        <v>1</v>
      </c>
      <c r="N74" s="15" t="s">
        <v>1459</v>
      </c>
      <c r="P74" s="14" t="s">
        <v>385</v>
      </c>
      <c r="Q74" s="14" t="s">
        <v>386</v>
      </c>
      <c r="R74" s="14" t="s">
        <v>387</v>
      </c>
    </row>
    <row r="75" spans="1:32" ht="16.5" x14ac:dyDescent="0.3">
      <c r="A75" s="12" t="s">
        <v>32</v>
      </c>
      <c r="B75" s="1" t="s">
        <v>33</v>
      </c>
      <c r="C75" s="13">
        <v>400080</v>
      </c>
      <c r="D75" s="14" t="s">
        <v>388</v>
      </c>
      <c r="E75" s="14" t="s">
        <v>389</v>
      </c>
      <c r="F75" s="15" t="s">
        <v>1463</v>
      </c>
      <c r="G75" s="14">
        <v>1</v>
      </c>
      <c r="H75" s="14">
        <v>1</v>
      </c>
      <c r="L75" s="14">
        <v>1</v>
      </c>
      <c r="N75" s="15" t="s">
        <v>1459</v>
      </c>
      <c r="P75" s="14" t="s">
        <v>389</v>
      </c>
      <c r="Q75" s="14" t="s">
        <v>390</v>
      </c>
      <c r="R75" s="14" t="s">
        <v>391</v>
      </c>
    </row>
    <row r="76" spans="1:32" ht="16.5" x14ac:dyDescent="0.3">
      <c r="A76" s="12" t="s">
        <v>32</v>
      </c>
      <c r="B76" s="1" t="s">
        <v>33</v>
      </c>
      <c r="C76" s="13">
        <v>400081</v>
      </c>
      <c r="D76" s="14" t="s">
        <v>392</v>
      </c>
      <c r="E76" s="14" t="s">
        <v>393</v>
      </c>
      <c r="F76" s="15" t="s">
        <v>1463</v>
      </c>
      <c r="G76" s="12" t="s">
        <v>394</v>
      </c>
      <c r="H76" s="14">
        <v>13929599096</v>
      </c>
      <c r="L76" s="14">
        <v>1</v>
      </c>
      <c r="N76" s="15" t="s">
        <v>1459</v>
      </c>
      <c r="P76" s="14" t="s">
        <v>393</v>
      </c>
      <c r="Q76" s="14" t="s">
        <v>395</v>
      </c>
      <c r="R76" s="14" t="s">
        <v>396</v>
      </c>
    </row>
    <row r="77" spans="1:32" ht="16.5" x14ac:dyDescent="0.3">
      <c r="A77" s="12" t="s">
        <v>32</v>
      </c>
      <c r="B77" s="1" t="s">
        <v>33</v>
      </c>
      <c r="C77" s="13">
        <v>400082</v>
      </c>
      <c r="D77" s="14" t="s">
        <v>397</v>
      </c>
      <c r="E77" s="14" t="s">
        <v>398</v>
      </c>
      <c r="F77" s="15" t="s">
        <v>1463</v>
      </c>
      <c r="G77" s="14">
        <v>1</v>
      </c>
      <c r="H77" s="14">
        <v>1</v>
      </c>
      <c r="L77" s="14">
        <v>1</v>
      </c>
      <c r="N77" s="15" t="s">
        <v>1459</v>
      </c>
      <c r="P77" s="14" t="s">
        <v>398</v>
      </c>
      <c r="Q77" s="14" t="s">
        <v>399</v>
      </c>
      <c r="R77" s="14" t="s">
        <v>400</v>
      </c>
    </row>
    <row r="78" spans="1:32" ht="16.5" x14ac:dyDescent="0.3">
      <c r="A78" s="22" t="s">
        <v>401</v>
      </c>
      <c r="B78" s="23" t="s">
        <v>33</v>
      </c>
      <c r="C78" s="24">
        <v>200004</v>
      </c>
      <c r="D78" s="25" t="s">
        <v>402</v>
      </c>
      <c r="E78" s="25" t="s">
        <v>403</v>
      </c>
      <c r="F78" s="15" t="s">
        <v>248</v>
      </c>
      <c r="G78" s="14">
        <v>1</v>
      </c>
      <c r="H78" s="14">
        <v>1</v>
      </c>
      <c r="I78" s="23"/>
      <c r="J78" s="23"/>
      <c r="K78" s="23"/>
      <c r="L78" s="14">
        <v>1</v>
      </c>
      <c r="M78" s="23"/>
      <c r="N78" s="15" t="s">
        <v>1459</v>
      </c>
      <c r="O78" s="26" t="s">
        <v>404</v>
      </c>
      <c r="P78" s="25" t="s">
        <v>403</v>
      </c>
      <c r="Q78" s="25" t="s">
        <v>405</v>
      </c>
      <c r="R78" s="25" t="s">
        <v>406</v>
      </c>
      <c r="S78" s="27"/>
      <c r="T78" s="28"/>
      <c r="U78" s="28"/>
      <c r="V78" s="28"/>
      <c r="W78" s="27"/>
      <c r="X78" s="28"/>
      <c r="Y78" s="28"/>
      <c r="Z78" s="27"/>
      <c r="AA78" s="29"/>
      <c r="AB78" s="27"/>
      <c r="AC78" s="29"/>
      <c r="AD78" s="29"/>
      <c r="AE78" s="29"/>
      <c r="AF78" s="29"/>
    </row>
    <row r="79" spans="1:32" ht="16.5" x14ac:dyDescent="0.3">
      <c r="A79" s="22" t="s">
        <v>407</v>
      </c>
      <c r="B79" s="23" t="s">
        <v>33</v>
      </c>
      <c r="C79" s="24">
        <v>200006</v>
      </c>
      <c r="D79" s="25" t="s">
        <v>408</v>
      </c>
      <c r="E79" s="25" t="s">
        <v>409</v>
      </c>
      <c r="F79" s="15" t="s">
        <v>98</v>
      </c>
      <c r="G79" s="14">
        <v>1</v>
      </c>
      <c r="H79" s="14">
        <v>1</v>
      </c>
      <c r="I79" s="23"/>
      <c r="J79" s="23"/>
      <c r="K79" s="23"/>
      <c r="L79" s="14">
        <v>1</v>
      </c>
      <c r="M79" s="23"/>
      <c r="N79" s="15" t="s">
        <v>1459</v>
      </c>
      <c r="O79" s="26" t="s">
        <v>410</v>
      </c>
      <c r="P79" s="25"/>
      <c r="Q79" s="25"/>
      <c r="R79" s="25"/>
      <c r="S79" s="27"/>
      <c r="T79" s="28"/>
      <c r="U79" s="28"/>
      <c r="V79" s="28"/>
      <c r="W79" s="27"/>
      <c r="X79" s="28"/>
      <c r="Y79" s="28"/>
      <c r="Z79" s="27"/>
      <c r="AA79" s="29"/>
      <c r="AB79" s="27"/>
      <c r="AC79" s="29"/>
      <c r="AD79" s="29"/>
      <c r="AE79" s="29"/>
      <c r="AF79" s="29"/>
    </row>
    <row r="80" spans="1:32" ht="16.5" x14ac:dyDescent="0.3">
      <c r="A80" s="22" t="s">
        <v>401</v>
      </c>
      <c r="B80" s="23" t="s">
        <v>33</v>
      </c>
      <c r="C80" s="24">
        <v>200011</v>
      </c>
      <c r="D80" s="25" t="s">
        <v>411</v>
      </c>
      <c r="E80" s="25" t="s">
        <v>412</v>
      </c>
      <c r="F80" s="15" t="s">
        <v>248</v>
      </c>
      <c r="G80" s="14">
        <v>1</v>
      </c>
      <c r="H80" s="14">
        <v>1</v>
      </c>
      <c r="I80" s="23"/>
      <c r="J80" s="23"/>
      <c r="K80" s="23"/>
      <c r="L80" s="14">
        <v>1</v>
      </c>
      <c r="M80" s="23"/>
      <c r="N80" s="15" t="s">
        <v>1459</v>
      </c>
      <c r="O80" s="26" t="s">
        <v>413</v>
      </c>
      <c r="P80" s="25" t="s">
        <v>412</v>
      </c>
      <c r="Q80" s="25" t="s">
        <v>414</v>
      </c>
      <c r="R80" s="25" t="s">
        <v>415</v>
      </c>
      <c r="S80" s="27"/>
      <c r="T80" s="28"/>
      <c r="U80" s="28"/>
      <c r="V80" s="28"/>
      <c r="W80" s="27"/>
      <c r="X80" s="28"/>
      <c r="Y80" s="28"/>
      <c r="Z80" s="27"/>
      <c r="AA80" s="29"/>
      <c r="AB80" s="27"/>
      <c r="AC80" s="29"/>
      <c r="AD80" s="29"/>
      <c r="AE80" s="29"/>
      <c r="AF80" s="29"/>
    </row>
    <row r="81" spans="1:32" ht="16.5" x14ac:dyDescent="0.3">
      <c r="A81" s="22" t="s">
        <v>401</v>
      </c>
      <c r="B81" s="23" t="s">
        <v>33</v>
      </c>
      <c r="C81" s="24">
        <v>200012</v>
      </c>
      <c r="D81" s="25" t="s">
        <v>416</v>
      </c>
      <c r="E81" s="25" t="s">
        <v>417</v>
      </c>
      <c r="F81" s="15" t="s">
        <v>98</v>
      </c>
      <c r="G81" s="14">
        <v>1</v>
      </c>
      <c r="H81" s="14">
        <v>1</v>
      </c>
      <c r="I81" s="23"/>
      <c r="J81" s="23"/>
      <c r="K81" s="23"/>
      <c r="L81" s="14">
        <v>1</v>
      </c>
      <c r="M81" s="23"/>
      <c r="N81" s="15" t="s">
        <v>1457</v>
      </c>
      <c r="O81" s="26"/>
      <c r="P81" s="25"/>
      <c r="Q81" s="25"/>
      <c r="R81" s="25"/>
      <c r="S81" s="27"/>
      <c r="T81" s="28"/>
      <c r="U81" s="28"/>
      <c r="V81" s="28"/>
      <c r="W81" s="27"/>
      <c r="X81" s="28"/>
      <c r="Y81" s="28"/>
      <c r="Z81" s="27"/>
      <c r="AA81" s="29"/>
      <c r="AB81" s="27"/>
      <c r="AC81" s="29"/>
      <c r="AD81" s="29"/>
      <c r="AE81" s="29"/>
      <c r="AF81" s="29"/>
    </row>
    <row r="82" spans="1:32" ht="16.5" x14ac:dyDescent="0.3">
      <c r="A82" s="22" t="s">
        <v>401</v>
      </c>
      <c r="B82" s="23" t="s">
        <v>33</v>
      </c>
      <c r="C82" s="24">
        <v>200013</v>
      </c>
      <c r="D82" s="25" t="s">
        <v>418</v>
      </c>
      <c r="E82" s="25" t="s">
        <v>419</v>
      </c>
      <c r="F82" s="15" t="s">
        <v>248</v>
      </c>
      <c r="G82" s="14">
        <v>1</v>
      </c>
      <c r="H82" s="14">
        <v>1</v>
      </c>
      <c r="I82" s="23"/>
      <c r="J82" s="23"/>
      <c r="K82" s="23"/>
      <c r="L82" s="14">
        <v>1</v>
      </c>
      <c r="M82" s="23"/>
      <c r="N82" s="15" t="s">
        <v>1459</v>
      </c>
      <c r="O82" s="26" t="s">
        <v>420</v>
      </c>
      <c r="P82" s="25" t="s">
        <v>419</v>
      </c>
      <c r="Q82" s="25" t="s">
        <v>421</v>
      </c>
      <c r="R82" s="25" t="s">
        <v>422</v>
      </c>
      <c r="S82" s="27"/>
      <c r="T82" s="28"/>
      <c r="U82" s="28"/>
      <c r="V82" s="28"/>
      <c r="W82" s="27"/>
      <c r="X82" s="28"/>
      <c r="Y82" s="28"/>
      <c r="Z82" s="27"/>
      <c r="AA82" s="29"/>
      <c r="AB82" s="27"/>
      <c r="AC82" s="29"/>
      <c r="AD82" s="29"/>
      <c r="AE82" s="29"/>
      <c r="AF82" s="29"/>
    </row>
    <row r="83" spans="1:32" ht="16.5" x14ac:dyDescent="0.3">
      <c r="A83" s="22" t="s">
        <v>401</v>
      </c>
      <c r="B83" s="23" t="s">
        <v>33</v>
      </c>
      <c r="C83" s="24">
        <v>200014</v>
      </c>
      <c r="D83" s="25" t="s">
        <v>423</v>
      </c>
      <c r="E83" s="25" t="s">
        <v>424</v>
      </c>
      <c r="F83" s="15" t="s">
        <v>98</v>
      </c>
      <c r="G83" s="14">
        <v>1</v>
      </c>
      <c r="H83" s="14">
        <v>1</v>
      </c>
      <c r="I83" s="23"/>
      <c r="J83" s="23"/>
      <c r="K83" s="23"/>
      <c r="L83" s="14">
        <v>1</v>
      </c>
      <c r="M83" s="23"/>
      <c r="N83" s="15" t="s">
        <v>1457</v>
      </c>
      <c r="O83" s="26"/>
      <c r="P83" s="25"/>
      <c r="Q83" s="25"/>
      <c r="R83" s="25"/>
      <c r="S83" s="27"/>
      <c r="T83" s="28"/>
      <c r="U83" s="28"/>
      <c r="V83" s="28"/>
      <c r="W83" s="27"/>
      <c r="X83" s="28"/>
      <c r="Y83" s="28"/>
      <c r="Z83" s="27"/>
      <c r="AA83" s="29"/>
      <c r="AB83" s="27"/>
      <c r="AC83" s="29"/>
      <c r="AD83" s="29"/>
      <c r="AE83" s="29"/>
      <c r="AF83" s="29"/>
    </row>
    <row r="84" spans="1:32" ht="16.5" x14ac:dyDescent="0.3">
      <c r="A84" s="22" t="s">
        <v>401</v>
      </c>
      <c r="B84" s="23" t="s">
        <v>33</v>
      </c>
      <c r="C84" s="24">
        <v>200016</v>
      </c>
      <c r="D84" s="25" t="s">
        <v>425</v>
      </c>
      <c r="E84" s="25" t="s">
        <v>426</v>
      </c>
      <c r="F84" s="15" t="s">
        <v>98</v>
      </c>
      <c r="G84" s="14">
        <v>1</v>
      </c>
      <c r="H84" s="14">
        <v>1</v>
      </c>
      <c r="I84" s="23"/>
      <c r="J84" s="23"/>
      <c r="K84" s="23"/>
      <c r="L84" s="14">
        <v>1</v>
      </c>
      <c r="M84" s="23"/>
      <c r="N84" s="15" t="s">
        <v>1457</v>
      </c>
      <c r="O84" s="26"/>
      <c r="P84" s="25"/>
      <c r="Q84" s="25"/>
      <c r="R84" s="25"/>
      <c r="S84" s="27"/>
      <c r="T84" s="28"/>
      <c r="U84" s="28"/>
      <c r="V84" s="28"/>
      <c r="W84" s="27"/>
      <c r="X84" s="28"/>
      <c r="Y84" s="28"/>
      <c r="Z84" s="27"/>
      <c r="AA84" s="29"/>
      <c r="AB84" s="27"/>
      <c r="AC84" s="29"/>
      <c r="AD84" s="29"/>
      <c r="AE84" s="29"/>
      <c r="AF84" s="29"/>
    </row>
    <row r="85" spans="1:32" ht="16.5" x14ac:dyDescent="0.3">
      <c r="A85" s="22" t="s">
        <v>401</v>
      </c>
      <c r="B85" s="23" t="s">
        <v>33</v>
      </c>
      <c r="C85" s="24">
        <v>200017</v>
      </c>
      <c r="D85" s="25" t="s">
        <v>427</v>
      </c>
      <c r="E85" s="25" t="s">
        <v>428</v>
      </c>
      <c r="F85" s="15" t="s">
        <v>98</v>
      </c>
      <c r="G85" s="14">
        <v>1</v>
      </c>
      <c r="H85" s="14">
        <v>1</v>
      </c>
      <c r="I85" s="23"/>
      <c r="J85" s="23"/>
      <c r="K85" s="23"/>
      <c r="L85" s="14">
        <v>1</v>
      </c>
      <c r="M85" s="23"/>
      <c r="N85" s="15" t="s">
        <v>1457</v>
      </c>
      <c r="O85" s="26"/>
      <c r="P85" s="25"/>
      <c r="Q85" s="25"/>
      <c r="R85" s="25"/>
      <c r="S85" s="27"/>
      <c r="T85" s="28"/>
      <c r="U85" s="28"/>
      <c r="V85" s="28"/>
      <c r="W85" s="27"/>
      <c r="X85" s="28"/>
      <c r="Y85" s="28"/>
      <c r="Z85" s="27"/>
      <c r="AA85" s="29"/>
      <c r="AB85" s="27"/>
      <c r="AC85" s="29"/>
      <c r="AD85" s="29"/>
      <c r="AE85" s="29"/>
      <c r="AF85" s="29"/>
    </row>
    <row r="86" spans="1:32" ht="16.5" x14ac:dyDescent="0.3">
      <c r="A86" s="22" t="s">
        <v>407</v>
      </c>
      <c r="B86" s="23" t="s">
        <v>33</v>
      </c>
      <c r="C86" s="24">
        <v>200020</v>
      </c>
      <c r="D86" s="25" t="s">
        <v>429</v>
      </c>
      <c r="E86" s="25" t="s">
        <v>430</v>
      </c>
      <c r="F86" s="15" t="s">
        <v>98</v>
      </c>
      <c r="G86" s="14">
        <v>1</v>
      </c>
      <c r="H86" s="14">
        <v>1</v>
      </c>
      <c r="I86" s="23"/>
      <c r="J86" s="23"/>
      <c r="K86" s="23"/>
      <c r="L86" s="14">
        <v>1</v>
      </c>
      <c r="M86" s="23"/>
      <c r="N86" s="15" t="s">
        <v>1459</v>
      </c>
      <c r="O86" s="26" t="s">
        <v>431</v>
      </c>
      <c r="P86" s="25"/>
      <c r="Q86" s="25"/>
      <c r="R86" s="25"/>
      <c r="S86" s="27"/>
      <c r="T86" s="28"/>
      <c r="U86" s="28"/>
      <c r="V86" s="28"/>
      <c r="W86" s="27"/>
      <c r="X86" s="28"/>
      <c r="Y86" s="28"/>
      <c r="Z86" s="27"/>
      <c r="AA86" s="29"/>
      <c r="AB86" s="27"/>
      <c r="AC86" s="29"/>
      <c r="AD86" s="29"/>
      <c r="AE86" s="29"/>
      <c r="AF86" s="29"/>
    </row>
    <row r="87" spans="1:32" ht="16.5" x14ac:dyDescent="0.3">
      <c r="A87" s="22" t="s">
        <v>407</v>
      </c>
      <c r="B87" s="23" t="s">
        <v>33</v>
      </c>
      <c r="C87" s="24">
        <v>200025</v>
      </c>
      <c r="D87" s="25" t="s">
        <v>432</v>
      </c>
      <c r="E87" s="25" t="s">
        <v>433</v>
      </c>
      <c r="F87" s="15" t="s">
        <v>248</v>
      </c>
      <c r="G87" s="14">
        <v>1</v>
      </c>
      <c r="H87" s="14">
        <v>1</v>
      </c>
      <c r="I87" s="23"/>
      <c r="J87" s="23"/>
      <c r="K87" s="23"/>
      <c r="L87" s="14">
        <v>1</v>
      </c>
      <c r="M87" s="23"/>
      <c r="N87" s="15" t="s">
        <v>1459</v>
      </c>
      <c r="O87" s="26" t="s">
        <v>434</v>
      </c>
      <c r="P87" s="25" t="s">
        <v>433</v>
      </c>
      <c r="Q87" s="25" t="s">
        <v>435</v>
      </c>
      <c r="R87" s="25" t="s">
        <v>436</v>
      </c>
      <c r="S87" s="27"/>
      <c r="T87" s="28"/>
      <c r="U87" s="28"/>
      <c r="V87" s="28"/>
      <c r="W87" s="27"/>
      <c r="X87" s="28"/>
      <c r="Y87" s="28"/>
      <c r="Z87" s="27"/>
      <c r="AA87" s="29"/>
      <c r="AB87" s="27"/>
      <c r="AC87" s="29"/>
      <c r="AD87" s="29"/>
      <c r="AE87" s="29"/>
      <c r="AF87" s="29"/>
    </row>
    <row r="88" spans="1:32" ht="16.5" x14ac:dyDescent="0.3">
      <c r="A88" s="22" t="s">
        <v>407</v>
      </c>
      <c r="B88" s="23" t="s">
        <v>33</v>
      </c>
      <c r="C88" s="24">
        <v>200028</v>
      </c>
      <c r="D88" s="25" t="s">
        <v>437</v>
      </c>
      <c r="E88" s="25" t="s">
        <v>438</v>
      </c>
      <c r="F88" s="15" t="s">
        <v>98</v>
      </c>
      <c r="G88" s="14">
        <v>1</v>
      </c>
      <c r="H88" s="14">
        <v>1</v>
      </c>
      <c r="I88" s="23"/>
      <c r="J88" s="23"/>
      <c r="K88" s="23"/>
      <c r="L88" s="14">
        <v>1</v>
      </c>
      <c r="M88" s="23"/>
      <c r="N88" s="15" t="s">
        <v>1459</v>
      </c>
      <c r="O88" s="26"/>
      <c r="P88" s="25" t="s">
        <v>438</v>
      </c>
      <c r="Q88" s="25" t="s">
        <v>439</v>
      </c>
      <c r="R88" s="25" t="s">
        <v>440</v>
      </c>
      <c r="S88" s="27"/>
      <c r="T88" s="28"/>
      <c r="U88" s="28"/>
      <c r="V88" s="28"/>
      <c r="W88" s="27"/>
      <c r="X88" s="28"/>
      <c r="Y88" s="28"/>
      <c r="Z88" s="27"/>
      <c r="AA88" s="29"/>
      <c r="AB88" s="27"/>
      <c r="AC88" s="29"/>
      <c r="AD88" s="29"/>
      <c r="AE88" s="29"/>
      <c r="AF88" s="29"/>
    </row>
    <row r="89" spans="1:32" ht="16.5" x14ac:dyDescent="0.3">
      <c r="A89" s="22" t="s">
        <v>407</v>
      </c>
      <c r="B89" s="23" t="s">
        <v>33</v>
      </c>
      <c r="C89" s="24">
        <v>200032</v>
      </c>
      <c r="D89" s="25" t="s">
        <v>441</v>
      </c>
      <c r="E89" s="25" t="s">
        <v>442</v>
      </c>
      <c r="F89" s="15" t="s">
        <v>98</v>
      </c>
      <c r="G89" s="14">
        <v>1</v>
      </c>
      <c r="H89" s="14">
        <v>1</v>
      </c>
      <c r="I89" s="23"/>
      <c r="J89" s="23"/>
      <c r="K89" s="23"/>
      <c r="L89" s="14">
        <v>1</v>
      </c>
      <c r="M89" s="23"/>
      <c r="N89" s="15" t="s">
        <v>1459</v>
      </c>
      <c r="O89" s="26" t="s">
        <v>443</v>
      </c>
      <c r="P89" s="25" t="s">
        <v>442</v>
      </c>
      <c r="Q89" s="25" t="s">
        <v>444</v>
      </c>
      <c r="R89" s="25" t="s">
        <v>445</v>
      </c>
      <c r="S89" s="27"/>
      <c r="T89" s="28"/>
      <c r="U89" s="28"/>
      <c r="V89" s="28"/>
      <c r="W89" s="27"/>
      <c r="X89" s="28"/>
      <c r="Y89" s="28"/>
      <c r="Z89" s="27"/>
      <c r="AA89" s="29"/>
      <c r="AB89" s="27"/>
      <c r="AC89" s="29"/>
      <c r="AD89" s="29"/>
      <c r="AE89" s="29"/>
      <c r="AF89" s="29"/>
    </row>
    <row r="90" spans="1:32" ht="16.5" x14ac:dyDescent="0.3">
      <c r="A90" s="22" t="s">
        <v>401</v>
      </c>
      <c r="B90" s="23" t="s">
        <v>33</v>
      </c>
      <c r="C90" s="24">
        <v>200036</v>
      </c>
      <c r="D90" s="25" t="s">
        <v>446</v>
      </c>
      <c r="E90" s="25" t="s">
        <v>447</v>
      </c>
      <c r="F90" s="15" t="s">
        <v>98</v>
      </c>
      <c r="G90" s="14">
        <v>1</v>
      </c>
      <c r="H90" s="14">
        <v>1</v>
      </c>
      <c r="I90" s="23"/>
      <c r="J90" s="23"/>
      <c r="K90" s="23"/>
      <c r="L90" s="14">
        <v>1</v>
      </c>
      <c r="M90" s="23"/>
      <c r="N90" s="15" t="s">
        <v>1459</v>
      </c>
      <c r="O90" s="26" t="s">
        <v>448</v>
      </c>
      <c r="P90" s="25"/>
      <c r="Q90" s="25"/>
      <c r="R90" s="25"/>
      <c r="S90" s="27"/>
      <c r="T90" s="28"/>
      <c r="U90" s="28"/>
      <c r="V90" s="28"/>
      <c r="W90" s="27"/>
      <c r="X90" s="28"/>
      <c r="Y90" s="28"/>
      <c r="Z90" s="27"/>
      <c r="AA90" s="29"/>
      <c r="AB90" s="27"/>
      <c r="AC90" s="29"/>
      <c r="AD90" s="29"/>
      <c r="AE90" s="29"/>
      <c r="AF90" s="29"/>
    </row>
    <row r="91" spans="1:32" ht="16.5" x14ac:dyDescent="0.3">
      <c r="A91" s="22" t="s">
        <v>401</v>
      </c>
      <c r="B91" s="23" t="s">
        <v>33</v>
      </c>
      <c r="C91" s="24">
        <v>200037</v>
      </c>
      <c r="D91" s="25" t="s">
        <v>449</v>
      </c>
      <c r="E91" s="25" t="s">
        <v>450</v>
      </c>
      <c r="F91" s="15" t="s">
        <v>98</v>
      </c>
      <c r="G91" s="14">
        <v>1</v>
      </c>
      <c r="H91" s="14">
        <v>1</v>
      </c>
      <c r="I91" s="23"/>
      <c r="J91" s="23"/>
      <c r="K91" s="23"/>
      <c r="L91" s="14">
        <v>1</v>
      </c>
      <c r="M91" s="23"/>
      <c r="N91" s="15" t="s">
        <v>1457</v>
      </c>
      <c r="O91" s="26"/>
      <c r="P91" s="25"/>
      <c r="Q91" s="25"/>
      <c r="R91" s="25"/>
      <c r="S91" s="27"/>
      <c r="T91" s="28"/>
      <c r="U91" s="28"/>
      <c r="V91" s="28"/>
      <c r="W91" s="27"/>
      <c r="X91" s="28"/>
      <c r="Y91" s="28"/>
      <c r="Z91" s="27"/>
      <c r="AA91" s="29"/>
      <c r="AB91" s="27"/>
      <c r="AC91" s="29"/>
      <c r="AD91" s="29"/>
      <c r="AE91" s="29"/>
      <c r="AF91" s="29"/>
    </row>
    <row r="92" spans="1:32" ht="16.5" x14ac:dyDescent="0.3">
      <c r="A92" s="22" t="s">
        <v>401</v>
      </c>
      <c r="B92" s="23" t="s">
        <v>33</v>
      </c>
      <c r="C92" s="24">
        <v>200039</v>
      </c>
      <c r="D92" s="25" t="s">
        <v>451</v>
      </c>
      <c r="E92" s="25" t="s">
        <v>452</v>
      </c>
      <c r="F92" s="15" t="s">
        <v>98</v>
      </c>
      <c r="G92" s="14">
        <v>1</v>
      </c>
      <c r="H92" s="14">
        <v>1</v>
      </c>
      <c r="I92" s="23"/>
      <c r="J92" s="23"/>
      <c r="K92" s="23"/>
      <c r="L92" s="14">
        <v>1</v>
      </c>
      <c r="M92" s="23"/>
      <c r="N92" s="15" t="s">
        <v>1457</v>
      </c>
      <c r="O92" s="26"/>
      <c r="P92" s="25"/>
      <c r="Q92" s="25"/>
      <c r="R92" s="25"/>
      <c r="S92" s="27"/>
      <c r="T92" s="28"/>
      <c r="U92" s="28"/>
      <c r="V92" s="28"/>
      <c r="W92" s="27"/>
      <c r="X92" s="28"/>
      <c r="Y92" s="28"/>
      <c r="Z92" s="27"/>
      <c r="AA92" s="29"/>
      <c r="AB92" s="27"/>
      <c r="AC92" s="29"/>
      <c r="AD92" s="29"/>
      <c r="AE92" s="29"/>
      <c r="AF92" s="29"/>
    </row>
    <row r="93" spans="1:32" ht="16.5" x14ac:dyDescent="0.3">
      <c r="A93" s="22" t="s">
        <v>401</v>
      </c>
      <c r="B93" s="23" t="s">
        <v>33</v>
      </c>
      <c r="C93" s="24">
        <v>200045</v>
      </c>
      <c r="D93" s="25" t="s">
        <v>453</v>
      </c>
      <c r="E93" s="25" t="s">
        <v>454</v>
      </c>
      <c r="F93" s="15" t="s">
        <v>98</v>
      </c>
      <c r="G93" s="14">
        <v>1</v>
      </c>
      <c r="H93" s="14">
        <v>1</v>
      </c>
      <c r="I93" s="23"/>
      <c r="J93" s="23"/>
      <c r="K93" s="23"/>
      <c r="L93" s="14">
        <v>1</v>
      </c>
      <c r="M93" s="23"/>
      <c r="N93" s="15" t="s">
        <v>1457</v>
      </c>
      <c r="O93" s="26"/>
      <c r="P93" s="25"/>
      <c r="Q93" s="25"/>
      <c r="R93" s="25"/>
      <c r="S93" s="27"/>
      <c r="T93" s="28"/>
      <c r="U93" s="28"/>
      <c r="V93" s="28"/>
      <c r="W93" s="27"/>
      <c r="X93" s="28"/>
      <c r="Y93" s="28"/>
      <c r="Z93" s="27"/>
      <c r="AA93" s="29"/>
      <c r="AB93" s="27"/>
      <c r="AC93" s="29"/>
      <c r="AD93" s="29"/>
      <c r="AE93" s="29"/>
      <c r="AF93" s="29"/>
    </row>
    <row r="94" spans="1:32" ht="16.5" x14ac:dyDescent="0.3">
      <c r="A94" s="22" t="s">
        <v>401</v>
      </c>
      <c r="B94" s="23" t="s">
        <v>33</v>
      </c>
      <c r="C94" s="24">
        <v>200046</v>
      </c>
      <c r="D94" s="25" t="s">
        <v>455</v>
      </c>
      <c r="E94" s="25" t="s">
        <v>456</v>
      </c>
      <c r="F94" s="15" t="s">
        <v>98</v>
      </c>
      <c r="G94" s="14">
        <v>1</v>
      </c>
      <c r="H94" s="14">
        <v>1</v>
      </c>
      <c r="I94" s="23"/>
      <c r="J94" s="23"/>
      <c r="K94" s="23"/>
      <c r="L94" s="14">
        <v>1</v>
      </c>
      <c r="M94" s="23"/>
      <c r="N94" s="15" t="s">
        <v>1459</v>
      </c>
      <c r="O94" s="26" t="s">
        <v>457</v>
      </c>
      <c r="P94" s="25"/>
      <c r="Q94" s="25"/>
      <c r="R94" s="25"/>
      <c r="S94" s="27"/>
      <c r="T94" s="28"/>
      <c r="U94" s="28"/>
      <c r="V94" s="28"/>
      <c r="W94" s="27"/>
      <c r="X94" s="28"/>
      <c r="Y94" s="28"/>
      <c r="Z94" s="27"/>
      <c r="AA94" s="29"/>
      <c r="AB94" s="27"/>
      <c r="AC94" s="29"/>
      <c r="AD94" s="29"/>
      <c r="AE94" s="29"/>
      <c r="AF94" s="29"/>
    </row>
    <row r="95" spans="1:32" ht="16.5" x14ac:dyDescent="0.3">
      <c r="A95" s="22" t="s">
        <v>401</v>
      </c>
      <c r="B95" s="23" t="s">
        <v>33</v>
      </c>
      <c r="C95" s="24">
        <v>200048</v>
      </c>
      <c r="D95" s="25" t="s">
        <v>458</v>
      </c>
      <c r="E95" s="25" t="s">
        <v>459</v>
      </c>
      <c r="F95" s="15" t="s">
        <v>54</v>
      </c>
      <c r="G95" s="14">
        <v>1</v>
      </c>
      <c r="H95" s="14">
        <v>1</v>
      </c>
      <c r="I95" s="23"/>
      <c r="J95" s="23"/>
      <c r="K95" s="23"/>
      <c r="L95" s="14">
        <v>1</v>
      </c>
      <c r="M95" s="23"/>
      <c r="N95" s="15" t="s">
        <v>1459</v>
      </c>
      <c r="O95" s="26" t="s">
        <v>460</v>
      </c>
      <c r="P95" s="25"/>
      <c r="Q95" s="25"/>
      <c r="R95" s="25"/>
      <c r="S95" s="27"/>
      <c r="T95" s="28"/>
      <c r="U95" s="28"/>
      <c r="V95" s="28"/>
      <c r="W95" s="27"/>
      <c r="X95" s="28"/>
      <c r="Y95" s="28"/>
      <c r="Z95" s="27"/>
      <c r="AA95" s="29"/>
      <c r="AB95" s="27"/>
      <c r="AC95" s="29"/>
      <c r="AD95" s="29"/>
      <c r="AE95" s="29"/>
      <c r="AF95" s="29"/>
    </row>
    <row r="96" spans="1:32" ht="16.5" x14ac:dyDescent="0.3">
      <c r="A96" s="22" t="s">
        <v>401</v>
      </c>
      <c r="B96" s="23" t="s">
        <v>33</v>
      </c>
      <c r="C96" s="24">
        <v>200050</v>
      </c>
      <c r="D96" s="25" t="s">
        <v>461</v>
      </c>
      <c r="E96" s="25" t="s">
        <v>462</v>
      </c>
      <c r="F96" s="15" t="s">
        <v>248</v>
      </c>
      <c r="G96" s="14">
        <v>1</v>
      </c>
      <c r="H96" s="14">
        <v>1</v>
      </c>
      <c r="I96" s="23"/>
      <c r="J96" s="23"/>
      <c r="K96" s="23"/>
      <c r="L96" s="14">
        <v>1</v>
      </c>
      <c r="M96" s="23"/>
      <c r="N96" s="15" t="s">
        <v>1459</v>
      </c>
      <c r="O96" s="26" t="s">
        <v>463</v>
      </c>
      <c r="P96" s="25" t="s">
        <v>462</v>
      </c>
      <c r="Q96" s="25" t="s">
        <v>464</v>
      </c>
      <c r="R96" s="25" t="s">
        <v>465</v>
      </c>
      <c r="S96" s="27"/>
      <c r="T96" s="28"/>
      <c r="U96" s="28"/>
      <c r="V96" s="28"/>
      <c r="W96" s="27"/>
      <c r="X96" s="28"/>
      <c r="Y96" s="28"/>
      <c r="Z96" s="27"/>
      <c r="AA96" s="29"/>
      <c r="AB96" s="27"/>
      <c r="AC96" s="29"/>
      <c r="AD96" s="29"/>
      <c r="AE96" s="29"/>
      <c r="AF96" s="29"/>
    </row>
    <row r="97" spans="1:32" ht="16.5" x14ac:dyDescent="0.3">
      <c r="A97" s="22" t="s">
        <v>401</v>
      </c>
      <c r="B97" s="23" t="s">
        <v>33</v>
      </c>
      <c r="C97" s="24">
        <v>200053</v>
      </c>
      <c r="D97" s="25" t="s">
        <v>466</v>
      </c>
      <c r="E97" s="25" t="s">
        <v>467</v>
      </c>
      <c r="F97" s="15" t="s">
        <v>98</v>
      </c>
      <c r="G97" s="14">
        <v>1</v>
      </c>
      <c r="H97" s="14">
        <v>1</v>
      </c>
      <c r="I97" s="23"/>
      <c r="J97" s="23"/>
      <c r="K97" s="23"/>
      <c r="L97" s="14">
        <v>1</v>
      </c>
      <c r="M97" s="23"/>
      <c r="N97" s="15" t="s">
        <v>1457</v>
      </c>
      <c r="O97" s="26"/>
      <c r="P97" s="25"/>
      <c r="Q97" s="25"/>
      <c r="R97" s="25"/>
      <c r="S97" s="27"/>
      <c r="T97" s="28"/>
      <c r="U97" s="28"/>
      <c r="V97" s="28"/>
      <c r="W97" s="27"/>
      <c r="X97" s="28"/>
      <c r="Y97" s="28"/>
      <c r="Z97" s="27"/>
      <c r="AA97" s="29"/>
      <c r="AB97" s="27"/>
      <c r="AC97" s="29"/>
      <c r="AD97" s="29"/>
      <c r="AE97" s="29"/>
      <c r="AF97" s="29"/>
    </row>
    <row r="98" spans="1:32" ht="16.5" x14ac:dyDescent="0.3">
      <c r="A98" s="22" t="s">
        <v>407</v>
      </c>
      <c r="B98" s="23" t="s">
        <v>33</v>
      </c>
      <c r="C98" s="24">
        <v>200054</v>
      </c>
      <c r="D98" s="25" t="s">
        <v>468</v>
      </c>
      <c r="E98" s="25" t="s">
        <v>469</v>
      </c>
      <c r="F98" s="15" t="s">
        <v>98</v>
      </c>
      <c r="G98" s="14">
        <v>1</v>
      </c>
      <c r="H98" s="14">
        <v>1</v>
      </c>
      <c r="I98" s="23"/>
      <c r="J98" s="23"/>
      <c r="K98" s="23"/>
      <c r="L98" s="14">
        <v>1</v>
      </c>
      <c r="M98" s="23"/>
      <c r="N98" s="15" t="s">
        <v>1459</v>
      </c>
      <c r="O98" s="26"/>
      <c r="P98" s="25"/>
      <c r="Q98" s="25"/>
      <c r="R98" s="25"/>
      <c r="S98" s="27"/>
      <c r="T98" s="28"/>
      <c r="U98" s="28"/>
      <c r="V98" s="28"/>
      <c r="W98" s="27"/>
      <c r="X98" s="28"/>
      <c r="Y98" s="28"/>
      <c r="Z98" s="27"/>
      <c r="AA98" s="29"/>
      <c r="AB98" s="27"/>
      <c r="AC98" s="29"/>
      <c r="AD98" s="29"/>
      <c r="AE98" s="29"/>
      <c r="AF98" s="29"/>
    </row>
    <row r="99" spans="1:32" ht="16.5" x14ac:dyDescent="0.3">
      <c r="A99" s="22" t="s">
        <v>407</v>
      </c>
      <c r="B99" s="23" t="s">
        <v>33</v>
      </c>
      <c r="C99" s="24">
        <v>200055</v>
      </c>
      <c r="D99" s="25" t="s">
        <v>470</v>
      </c>
      <c r="E99" s="25" t="s">
        <v>471</v>
      </c>
      <c r="F99" s="15" t="s">
        <v>98</v>
      </c>
      <c r="G99" s="22" t="s">
        <v>472</v>
      </c>
      <c r="H99" s="25">
        <v>18022612166</v>
      </c>
      <c r="I99" s="23"/>
      <c r="J99" s="23"/>
      <c r="K99" s="23"/>
      <c r="L99" s="14">
        <v>1</v>
      </c>
      <c r="M99" s="23"/>
      <c r="N99" s="15" t="s">
        <v>1459</v>
      </c>
      <c r="O99" s="26"/>
      <c r="P99" s="25"/>
      <c r="Q99" s="25"/>
      <c r="R99" s="25"/>
      <c r="S99" s="27"/>
      <c r="T99" s="28"/>
      <c r="U99" s="28"/>
      <c r="V99" s="28"/>
      <c r="W99" s="27"/>
      <c r="X99" s="28"/>
      <c r="Y99" s="28"/>
      <c r="Z99" s="27"/>
      <c r="AA99" s="29"/>
      <c r="AB99" s="27"/>
      <c r="AC99" s="29"/>
      <c r="AD99" s="29"/>
      <c r="AE99" s="29"/>
      <c r="AF99" s="29"/>
    </row>
    <row r="100" spans="1:32" ht="16.5" x14ac:dyDescent="0.3">
      <c r="A100" s="22" t="s">
        <v>407</v>
      </c>
      <c r="B100" s="23" t="s">
        <v>33</v>
      </c>
      <c r="C100" s="24">
        <v>200056</v>
      </c>
      <c r="D100" s="25" t="s">
        <v>473</v>
      </c>
      <c r="E100" s="25" t="s">
        <v>474</v>
      </c>
      <c r="F100" s="15" t="s">
        <v>98</v>
      </c>
      <c r="G100" s="14">
        <v>1</v>
      </c>
      <c r="H100" s="14">
        <v>1</v>
      </c>
      <c r="I100" s="23"/>
      <c r="J100" s="23"/>
      <c r="K100" s="23"/>
      <c r="L100" s="14">
        <v>1</v>
      </c>
      <c r="M100" s="23"/>
      <c r="N100" s="15" t="s">
        <v>1459</v>
      </c>
      <c r="O100" s="26"/>
      <c r="P100" s="25"/>
      <c r="Q100" s="25"/>
      <c r="R100" s="25"/>
      <c r="S100" s="27"/>
      <c r="T100" s="28"/>
      <c r="U100" s="28"/>
      <c r="V100" s="28"/>
      <c r="W100" s="27"/>
      <c r="X100" s="28"/>
      <c r="Y100" s="28"/>
      <c r="Z100" s="27"/>
      <c r="AA100" s="29"/>
      <c r="AB100" s="27"/>
      <c r="AC100" s="29"/>
      <c r="AD100" s="29"/>
      <c r="AE100" s="29"/>
      <c r="AF100" s="29"/>
    </row>
    <row r="101" spans="1:32" ht="16.5" x14ac:dyDescent="0.3">
      <c r="A101" s="22" t="s">
        <v>407</v>
      </c>
      <c r="B101" s="23" t="s">
        <v>33</v>
      </c>
      <c r="C101" s="24">
        <v>200058</v>
      </c>
      <c r="D101" s="25" t="s">
        <v>475</v>
      </c>
      <c r="E101" s="25" t="s">
        <v>476</v>
      </c>
      <c r="F101" s="15" t="s">
        <v>98</v>
      </c>
      <c r="G101" s="14">
        <v>1</v>
      </c>
      <c r="H101" s="14">
        <v>1</v>
      </c>
      <c r="I101" s="23"/>
      <c r="J101" s="23"/>
      <c r="K101" s="23"/>
      <c r="L101" s="14">
        <v>1</v>
      </c>
      <c r="M101" s="23"/>
      <c r="N101" s="15" t="s">
        <v>1459</v>
      </c>
      <c r="O101" s="26" t="s">
        <v>477</v>
      </c>
      <c r="P101" s="25"/>
      <c r="Q101" s="25"/>
      <c r="R101" s="25"/>
      <c r="S101" s="27"/>
      <c r="T101" s="28"/>
      <c r="U101" s="28"/>
      <c r="V101" s="28"/>
      <c r="W101" s="27"/>
      <c r="X101" s="28"/>
      <c r="Y101" s="28"/>
      <c r="Z101" s="27"/>
      <c r="AA101" s="29"/>
      <c r="AB101" s="27"/>
      <c r="AC101" s="29"/>
      <c r="AD101" s="29"/>
      <c r="AE101" s="29"/>
      <c r="AF101" s="29"/>
    </row>
    <row r="102" spans="1:32" ht="16.5" x14ac:dyDescent="0.3">
      <c r="A102" s="22" t="s">
        <v>407</v>
      </c>
      <c r="B102" s="23" t="s">
        <v>33</v>
      </c>
      <c r="C102" s="24">
        <v>200062</v>
      </c>
      <c r="D102" s="25" t="s">
        <v>478</v>
      </c>
      <c r="E102" s="25" t="s">
        <v>479</v>
      </c>
      <c r="F102" s="15" t="s">
        <v>98</v>
      </c>
      <c r="G102" s="14">
        <v>1</v>
      </c>
      <c r="H102" s="14">
        <v>1</v>
      </c>
      <c r="I102" s="23"/>
      <c r="J102" s="23"/>
      <c r="K102" s="23"/>
      <c r="L102" s="14">
        <v>1</v>
      </c>
      <c r="M102" s="23"/>
      <c r="N102" s="15" t="s">
        <v>1459</v>
      </c>
      <c r="O102" s="26"/>
      <c r="P102" s="25"/>
      <c r="Q102" s="25"/>
      <c r="R102" s="25"/>
      <c r="S102" s="27"/>
      <c r="T102" s="28"/>
      <c r="U102" s="28"/>
      <c r="V102" s="28"/>
      <c r="W102" s="27"/>
      <c r="X102" s="28"/>
      <c r="Y102" s="28"/>
      <c r="Z102" s="27"/>
      <c r="AA102" s="29"/>
      <c r="AB102" s="27"/>
      <c r="AC102" s="29"/>
      <c r="AD102" s="29"/>
      <c r="AE102" s="29"/>
      <c r="AF102" s="29"/>
    </row>
    <row r="103" spans="1:32" ht="16.5" x14ac:dyDescent="0.3">
      <c r="A103" s="22" t="s">
        <v>401</v>
      </c>
      <c r="B103" s="23" t="s">
        <v>33</v>
      </c>
      <c r="C103" s="24">
        <v>200064</v>
      </c>
      <c r="D103" s="25" t="s">
        <v>480</v>
      </c>
      <c r="E103" s="25" t="s">
        <v>481</v>
      </c>
      <c r="F103" s="15" t="s">
        <v>98</v>
      </c>
      <c r="G103" s="14">
        <v>1</v>
      </c>
      <c r="H103" s="14">
        <v>1</v>
      </c>
      <c r="I103" s="23"/>
      <c r="J103" s="23"/>
      <c r="K103" s="23"/>
      <c r="L103" s="14">
        <v>1</v>
      </c>
      <c r="M103" s="23"/>
      <c r="N103" s="15" t="s">
        <v>1457</v>
      </c>
      <c r="O103" s="26"/>
      <c r="P103" s="25"/>
      <c r="Q103" s="25"/>
      <c r="R103" s="25"/>
      <c r="S103" s="27"/>
      <c r="T103" s="28"/>
      <c r="U103" s="28"/>
      <c r="V103" s="28"/>
      <c r="W103" s="27"/>
      <c r="X103" s="28"/>
      <c r="Y103" s="28"/>
      <c r="Z103" s="27"/>
      <c r="AA103" s="29"/>
      <c r="AB103" s="27"/>
      <c r="AC103" s="29"/>
      <c r="AD103" s="29"/>
      <c r="AE103" s="29"/>
      <c r="AF103" s="29"/>
    </row>
    <row r="104" spans="1:32" ht="16.5" x14ac:dyDescent="0.3">
      <c r="A104" s="22" t="s">
        <v>401</v>
      </c>
      <c r="B104" s="23" t="s">
        <v>33</v>
      </c>
      <c r="C104" s="24">
        <v>200066</v>
      </c>
      <c r="D104" s="25" t="s">
        <v>482</v>
      </c>
      <c r="E104" s="25" t="s">
        <v>483</v>
      </c>
      <c r="F104" s="15" t="s">
        <v>248</v>
      </c>
      <c r="G104" s="14">
        <v>1</v>
      </c>
      <c r="H104" s="14">
        <v>1</v>
      </c>
      <c r="I104" s="23"/>
      <c r="J104" s="23"/>
      <c r="K104" s="23"/>
      <c r="L104" s="14">
        <v>1</v>
      </c>
      <c r="M104" s="23"/>
      <c r="N104" s="15" t="s">
        <v>1459</v>
      </c>
      <c r="O104" s="26" t="s">
        <v>484</v>
      </c>
      <c r="P104" s="25" t="s">
        <v>483</v>
      </c>
      <c r="Q104" s="25" t="s">
        <v>485</v>
      </c>
      <c r="R104" s="25" t="s">
        <v>486</v>
      </c>
      <c r="S104" s="27"/>
      <c r="T104" s="28"/>
      <c r="U104" s="28"/>
      <c r="V104" s="28"/>
      <c r="W104" s="27"/>
      <c r="X104" s="28"/>
      <c r="Y104" s="28"/>
      <c r="Z104" s="27"/>
      <c r="AA104" s="29"/>
      <c r="AB104" s="27"/>
      <c r="AC104" s="29"/>
      <c r="AD104" s="29"/>
      <c r="AE104" s="29"/>
      <c r="AF104" s="29"/>
    </row>
    <row r="105" spans="1:32" ht="16.5" x14ac:dyDescent="0.3">
      <c r="A105" s="22" t="s">
        <v>401</v>
      </c>
      <c r="B105" s="23" t="s">
        <v>33</v>
      </c>
      <c r="C105" s="24">
        <v>200067</v>
      </c>
      <c r="D105" s="25" t="s">
        <v>487</v>
      </c>
      <c r="E105" s="25" t="s">
        <v>488</v>
      </c>
      <c r="F105" s="15" t="s">
        <v>98</v>
      </c>
      <c r="G105" s="14">
        <v>1</v>
      </c>
      <c r="H105" s="14">
        <v>1</v>
      </c>
      <c r="I105" s="23"/>
      <c r="J105" s="23"/>
      <c r="K105" s="23"/>
      <c r="L105" s="14">
        <v>1</v>
      </c>
      <c r="M105" s="23"/>
      <c r="N105" s="15" t="s">
        <v>1457</v>
      </c>
      <c r="O105" s="26"/>
      <c r="P105" s="25"/>
      <c r="Q105" s="25"/>
      <c r="R105" s="25"/>
      <c r="S105" s="27"/>
      <c r="T105" s="28"/>
      <c r="U105" s="28"/>
      <c r="V105" s="28"/>
      <c r="W105" s="27"/>
      <c r="X105" s="28"/>
      <c r="Y105" s="28"/>
      <c r="Z105" s="27"/>
      <c r="AA105" s="29"/>
      <c r="AB105" s="27"/>
      <c r="AC105" s="29"/>
      <c r="AD105" s="29"/>
      <c r="AE105" s="29"/>
      <c r="AF105" s="29"/>
    </row>
    <row r="106" spans="1:32" ht="16.5" x14ac:dyDescent="0.3">
      <c r="A106" s="22" t="s">
        <v>401</v>
      </c>
      <c r="B106" s="23" t="s">
        <v>33</v>
      </c>
      <c r="C106" s="24">
        <v>200068</v>
      </c>
      <c r="D106" s="25" t="s">
        <v>489</v>
      </c>
      <c r="E106" s="25" t="s">
        <v>490</v>
      </c>
      <c r="F106" s="15" t="s">
        <v>98</v>
      </c>
      <c r="G106" s="14">
        <v>1</v>
      </c>
      <c r="H106" s="14">
        <v>1</v>
      </c>
      <c r="I106" s="23"/>
      <c r="J106" s="23"/>
      <c r="K106" s="23"/>
      <c r="L106" s="14">
        <v>1</v>
      </c>
      <c r="M106" s="23"/>
      <c r="N106" s="15" t="s">
        <v>1457</v>
      </c>
      <c r="O106" s="26"/>
      <c r="P106" s="25"/>
      <c r="Q106" s="25"/>
      <c r="R106" s="25"/>
      <c r="S106" s="27"/>
      <c r="T106" s="28"/>
      <c r="U106" s="28"/>
      <c r="V106" s="28"/>
      <c r="W106" s="27"/>
      <c r="X106" s="28"/>
      <c r="Y106" s="28"/>
      <c r="Z106" s="27"/>
      <c r="AA106" s="29"/>
      <c r="AB106" s="27"/>
      <c r="AC106" s="29"/>
      <c r="AD106" s="29"/>
      <c r="AE106" s="29"/>
      <c r="AF106" s="29"/>
    </row>
    <row r="107" spans="1:32" ht="16.5" x14ac:dyDescent="0.3">
      <c r="A107" s="22" t="s">
        <v>401</v>
      </c>
      <c r="B107" s="23" t="s">
        <v>33</v>
      </c>
      <c r="C107" s="24">
        <v>200069</v>
      </c>
      <c r="D107" s="25" t="s">
        <v>491</v>
      </c>
      <c r="E107" s="25" t="s">
        <v>492</v>
      </c>
      <c r="F107" s="15" t="s">
        <v>248</v>
      </c>
      <c r="G107" s="14">
        <v>1</v>
      </c>
      <c r="H107" s="14">
        <v>1</v>
      </c>
      <c r="I107" s="23"/>
      <c r="J107" s="23"/>
      <c r="K107" s="23"/>
      <c r="L107" s="14">
        <v>1</v>
      </c>
      <c r="M107" s="23"/>
      <c r="N107" s="15" t="s">
        <v>1459</v>
      </c>
      <c r="O107" s="26" t="s">
        <v>493</v>
      </c>
      <c r="P107" s="25" t="s">
        <v>492</v>
      </c>
      <c r="Q107" s="25" t="s">
        <v>494</v>
      </c>
      <c r="R107" s="25" t="s">
        <v>495</v>
      </c>
      <c r="S107" s="27"/>
      <c r="T107" s="28"/>
      <c r="U107" s="28"/>
      <c r="V107" s="28"/>
      <c r="W107" s="27"/>
      <c r="X107" s="28"/>
      <c r="Y107" s="28"/>
      <c r="Z107" s="27"/>
      <c r="AA107" s="29"/>
      <c r="AB107" s="27"/>
      <c r="AC107" s="29"/>
      <c r="AD107" s="29"/>
      <c r="AE107" s="29"/>
      <c r="AF107" s="29"/>
    </row>
    <row r="108" spans="1:32" ht="16.5" x14ac:dyDescent="0.3">
      <c r="A108" s="22" t="s">
        <v>401</v>
      </c>
      <c r="B108" s="23" t="s">
        <v>33</v>
      </c>
      <c r="C108" s="24">
        <v>200070</v>
      </c>
      <c r="D108" s="25" t="s">
        <v>496</v>
      </c>
      <c r="E108" s="25" t="s">
        <v>497</v>
      </c>
      <c r="F108" s="15" t="s">
        <v>98</v>
      </c>
      <c r="G108" s="14">
        <v>1</v>
      </c>
      <c r="H108" s="14">
        <v>1</v>
      </c>
      <c r="I108" s="23"/>
      <c r="J108" s="23"/>
      <c r="K108" s="23"/>
      <c r="L108" s="14">
        <v>1</v>
      </c>
      <c r="M108" s="23"/>
      <c r="N108" s="15" t="s">
        <v>1457</v>
      </c>
      <c r="O108" s="26"/>
      <c r="P108" s="25"/>
      <c r="Q108" s="25"/>
      <c r="R108" s="25"/>
      <c r="S108" s="27"/>
      <c r="T108" s="28"/>
      <c r="U108" s="28"/>
      <c r="V108" s="28"/>
      <c r="W108" s="27"/>
      <c r="X108" s="28"/>
      <c r="Y108" s="28"/>
      <c r="Z108" s="27"/>
      <c r="AA108" s="29"/>
      <c r="AB108" s="27"/>
      <c r="AC108" s="29"/>
      <c r="AD108" s="29"/>
      <c r="AE108" s="29"/>
      <c r="AF108" s="29"/>
    </row>
    <row r="109" spans="1:32" ht="16.5" x14ac:dyDescent="0.3">
      <c r="A109" s="22" t="s">
        <v>401</v>
      </c>
      <c r="B109" s="23" t="s">
        <v>33</v>
      </c>
      <c r="C109" s="24">
        <v>200071</v>
      </c>
      <c r="D109" s="25" t="s">
        <v>498</v>
      </c>
      <c r="E109" s="25" t="s">
        <v>499</v>
      </c>
      <c r="F109" s="15" t="s">
        <v>98</v>
      </c>
      <c r="G109" s="14">
        <v>1</v>
      </c>
      <c r="H109" s="14">
        <v>1</v>
      </c>
      <c r="I109" s="23"/>
      <c r="J109" s="23"/>
      <c r="K109" s="23"/>
      <c r="L109" s="14">
        <v>1</v>
      </c>
      <c r="M109" s="23"/>
      <c r="N109" s="15" t="s">
        <v>1457</v>
      </c>
      <c r="O109" s="26"/>
      <c r="P109" s="25"/>
      <c r="Q109" s="25"/>
      <c r="R109" s="25"/>
      <c r="S109" s="27"/>
      <c r="T109" s="28"/>
      <c r="U109" s="28"/>
      <c r="V109" s="28"/>
      <c r="W109" s="27"/>
      <c r="X109" s="28"/>
      <c r="Y109" s="28"/>
      <c r="Z109" s="27"/>
      <c r="AA109" s="29"/>
      <c r="AB109" s="27"/>
      <c r="AC109" s="29"/>
      <c r="AD109" s="29"/>
      <c r="AE109" s="29"/>
      <c r="AF109" s="29"/>
    </row>
    <row r="110" spans="1:32" ht="16.5" x14ac:dyDescent="0.3">
      <c r="A110" s="22" t="s">
        <v>401</v>
      </c>
      <c r="B110" s="23" t="s">
        <v>33</v>
      </c>
      <c r="C110" s="24">
        <v>200072</v>
      </c>
      <c r="D110" s="25" t="s">
        <v>500</v>
      </c>
      <c r="E110" s="25" t="s">
        <v>501</v>
      </c>
      <c r="F110" s="15" t="s">
        <v>248</v>
      </c>
      <c r="G110" s="14">
        <v>1</v>
      </c>
      <c r="H110" s="14">
        <v>1</v>
      </c>
      <c r="I110" s="23"/>
      <c r="J110" s="23"/>
      <c r="K110" s="23"/>
      <c r="L110" s="14">
        <v>1</v>
      </c>
      <c r="M110" s="23"/>
      <c r="N110" s="15" t="s">
        <v>1459</v>
      </c>
      <c r="O110" s="26"/>
      <c r="P110" s="25" t="s">
        <v>501</v>
      </c>
      <c r="Q110" s="25" t="s">
        <v>502</v>
      </c>
      <c r="R110" s="25" t="s">
        <v>503</v>
      </c>
      <c r="S110" s="27"/>
      <c r="T110" s="28"/>
      <c r="U110" s="28"/>
      <c r="V110" s="28"/>
      <c r="W110" s="27"/>
      <c r="X110" s="28"/>
      <c r="Y110" s="28"/>
      <c r="Z110" s="27"/>
      <c r="AA110" s="29"/>
      <c r="AB110" s="27"/>
      <c r="AC110" s="29"/>
      <c r="AD110" s="29"/>
      <c r="AE110" s="29"/>
      <c r="AF110" s="29"/>
    </row>
    <row r="111" spans="1:32" ht="16.5" x14ac:dyDescent="0.3">
      <c r="A111" s="22" t="s">
        <v>401</v>
      </c>
      <c r="B111" s="23" t="s">
        <v>33</v>
      </c>
      <c r="C111" s="24">
        <v>200073</v>
      </c>
      <c r="D111" s="25" t="s">
        <v>504</v>
      </c>
      <c r="E111" s="25" t="s">
        <v>505</v>
      </c>
      <c r="F111" s="15" t="s">
        <v>98</v>
      </c>
      <c r="G111" s="14">
        <v>1</v>
      </c>
      <c r="H111" s="14">
        <v>1</v>
      </c>
      <c r="I111" s="23"/>
      <c r="J111" s="23"/>
      <c r="K111" s="23"/>
      <c r="L111" s="14">
        <v>1</v>
      </c>
      <c r="M111" s="23"/>
      <c r="N111" s="15" t="s">
        <v>1457</v>
      </c>
      <c r="O111" s="26"/>
      <c r="P111" s="25" t="s">
        <v>505</v>
      </c>
      <c r="Q111" s="25" t="s">
        <v>506</v>
      </c>
      <c r="R111" s="25" t="s">
        <v>507</v>
      </c>
      <c r="S111" s="27"/>
      <c r="T111" s="28"/>
      <c r="U111" s="28"/>
      <c r="V111" s="28"/>
      <c r="W111" s="27"/>
      <c r="X111" s="28"/>
      <c r="Y111" s="28"/>
      <c r="Z111" s="27"/>
      <c r="AA111" s="29"/>
      <c r="AB111" s="27"/>
      <c r="AC111" s="29"/>
      <c r="AD111" s="29"/>
      <c r="AE111" s="29"/>
      <c r="AF111" s="29"/>
    </row>
    <row r="112" spans="1:32" ht="16.5" x14ac:dyDescent="0.3">
      <c r="A112" s="22" t="s">
        <v>401</v>
      </c>
      <c r="B112" s="23" t="s">
        <v>33</v>
      </c>
      <c r="C112" s="24">
        <v>200075</v>
      </c>
      <c r="D112" s="25" t="s">
        <v>508</v>
      </c>
      <c r="E112" s="25" t="s">
        <v>509</v>
      </c>
      <c r="F112" s="15" t="s">
        <v>248</v>
      </c>
      <c r="G112" s="14">
        <v>1</v>
      </c>
      <c r="H112" s="14">
        <v>1</v>
      </c>
      <c r="I112" s="23"/>
      <c r="J112" s="23"/>
      <c r="K112" s="23"/>
      <c r="L112" s="14">
        <v>1</v>
      </c>
      <c r="M112" s="23"/>
      <c r="N112" s="15" t="s">
        <v>1459</v>
      </c>
      <c r="O112" s="26" t="s">
        <v>510</v>
      </c>
      <c r="P112" s="25"/>
      <c r="Q112" s="25"/>
      <c r="R112" s="25"/>
      <c r="S112" s="27"/>
      <c r="T112" s="28"/>
      <c r="U112" s="28"/>
      <c r="V112" s="28"/>
      <c r="W112" s="27"/>
      <c r="X112" s="28"/>
      <c r="Y112" s="28"/>
      <c r="Z112" s="27"/>
      <c r="AA112" s="29"/>
      <c r="AB112" s="27"/>
      <c r="AC112" s="29"/>
      <c r="AD112" s="29"/>
      <c r="AE112" s="29"/>
      <c r="AF112" s="29"/>
    </row>
    <row r="113" spans="1:32" ht="16.5" x14ac:dyDescent="0.3">
      <c r="A113" s="22" t="s">
        <v>401</v>
      </c>
      <c r="B113" s="23" t="s">
        <v>33</v>
      </c>
      <c r="C113" s="24">
        <v>200078</v>
      </c>
      <c r="D113" s="25" t="s">
        <v>511</v>
      </c>
      <c r="E113" s="22" t="s">
        <v>512</v>
      </c>
      <c r="F113" s="15" t="s">
        <v>1458</v>
      </c>
      <c r="G113" s="30" t="s">
        <v>513</v>
      </c>
      <c r="H113" s="30">
        <v>18816278629</v>
      </c>
      <c r="I113" s="23"/>
      <c r="J113" s="23"/>
      <c r="K113" s="23"/>
      <c r="L113" s="30" t="s">
        <v>514</v>
      </c>
      <c r="M113" s="23"/>
      <c r="N113" s="15" t="s">
        <v>1457</v>
      </c>
      <c r="O113" s="26"/>
      <c r="P113" s="25"/>
      <c r="Q113" s="25"/>
      <c r="R113" s="25"/>
      <c r="S113" s="27"/>
      <c r="T113" s="28"/>
      <c r="U113" s="28"/>
      <c r="V113" s="28"/>
      <c r="W113" s="27"/>
      <c r="X113" s="28"/>
      <c r="Y113" s="28"/>
      <c r="Z113" s="27"/>
      <c r="AA113" s="29"/>
      <c r="AB113" s="27"/>
      <c r="AC113" s="29"/>
      <c r="AD113" s="29"/>
      <c r="AE113" s="29"/>
      <c r="AF113" s="29"/>
    </row>
    <row r="114" spans="1:32" ht="16.5" x14ac:dyDescent="0.3">
      <c r="A114" s="22" t="s">
        <v>407</v>
      </c>
      <c r="B114" s="23" t="s">
        <v>33</v>
      </c>
      <c r="C114" s="24">
        <v>200080</v>
      </c>
      <c r="D114" s="25" t="s">
        <v>63</v>
      </c>
      <c r="E114" s="25" t="s">
        <v>64</v>
      </c>
      <c r="F114" s="15" t="s">
        <v>98</v>
      </c>
      <c r="G114" s="14">
        <v>1</v>
      </c>
      <c r="H114" s="14">
        <v>1</v>
      </c>
      <c r="I114" s="23"/>
      <c r="J114" s="23"/>
      <c r="K114" s="23"/>
      <c r="L114" s="14">
        <v>1</v>
      </c>
      <c r="M114" s="23"/>
      <c r="N114" s="15" t="s">
        <v>1460</v>
      </c>
      <c r="O114" s="26"/>
      <c r="P114" s="25" t="s">
        <v>64</v>
      </c>
      <c r="Q114" s="25" t="s">
        <v>515</v>
      </c>
      <c r="R114" s="25" t="s">
        <v>516</v>
      </c>
      <c r="S114" s="27"/>
      <c r="T114" s="28"/>
      <c r="U114" s="28"/>
      <c r="V114" s="28"/>
      <c r="W114" s="27"/>
      <c r="X114" s="28"/>
      <c r="Y114" s="28"/>
      <c r="Z114" s="27"/>
      <c r="AA114" s="29"/>
      <c r="AB114" s="27"/>
      <c r="AC114" s="29"/>
      <c r="AD114" s="29"/>
      <c r="AE114" s="29"/>
      <c r="AF114" s="29"/>
    </row>
    <row r="115" spans="1:32" ht="16.5" x14ac:dyDescent="0.3">
      <c r="A115" s="22" t="s">
        <v>401</v>
      </c>
      <c r="B115" s="23" t="s">
        <v>33</v>
      </c>
      <c r="C115" s="24">
        <v>200081</v>
      </c>
      <c r="D115" s="25" t="s">
        <v>517</v>
      </c>
      <c r="E115" s="25" t="s">
        <v>518</v>
      </c>
      <c r="F115" s="15" t="s">
        <v>98</v>
      </c>
      <c r="G115" s="14">
        <v>1</v>
      </c>
      <c r="H115" s="14">
        <v>1</v>
      </c>
      <c r="I115" s="23"/>
      <c r="J115" s="23"/>
      <c r="K115" s="23"/>
      <c r="L115" s="14">
        <v>1</v>
      </c>
      <c r="M115" s="23"/>
      <c r="N115" s="15" t="s">
        <v>1459</v>
      </c>
      <c r="O115" s="26"/>
      <c r="P115" s="25"/>
      <c r="Q115" s="25"/>
      <c r="R115" s="25"/>
      <c r="S115" s="27"/>
      <c r="T115" s="28"/>
      <c r="U115" s="28"/>
      <c r="V115" s="28"/>
      <c r="W115" s="27"/>
      <c r="X115" s="28"/>
      <c r="Y115" s="28"/>
      <c r="Z115" s="27"/>
      <c r="AA115" s="29"/>
      <c r="AB115" s="27"/>
      <c r="AC115" s="29"/>
      <c r="AD115" s="29"/>
      <c r="AE115" s="29"/>
      <c r="AF115" s="29"/>
    </row>
    <row r="116" spans="1:32" ht="16.5" x14ac:dyDescent="0.3">
      <c r="A116" s="22" t="s">
        <v>401</v>
      </c>
      <c r="B116" s="23" t="s">
        <v>33</v>
      </c>
      <c r="C116" s="24">
        <v>200082</v>
      </c>
      <c r="D116" s="25" t="s">
        <v>519</v>
      </c>
      <c r="E116" s="25" t="s">
        <v>520</v>
      </c>
      <c r="F116" s="15" t="s">
        <v>248</v>
      </c>
      <c r="G116" s="14">
        <v>1</v>
      </c>
      <c r="H116" s="14">
        <v>1</v>
      </c>
      <c r="I116" s="23"/>
      <c r="J116" s="23"/>
      <c r="K116" s="23"/>
      <c r="L116" s="14">
        <v>1</v>
      </c>
      <c r="M116" s="23"/>
      <c r="N116" s="15" t="s">
        <v>1459</v>
      </c>
      <c r="O116" s="26"/>
      <c r="P116" s="25"/>
      <c r="Q116" s="25"/>
      <c r="R116" s="25"/>
      <c r="S116" s="27"/>
      <c r="T116" s="28"/>
      <c r="U116" s="28"/>
      <c r="V116" s="28"/>
      <c r="W116" s="27"/>
      <c r="X116" s="28"/>
      <c r="Y116" s="28"/>
      <c r="Z116" s="27"/>
      <c r="AA116" s="29"/>
      <c r="AB116" s="27"/>
      <c r="AC116" s="29"/>
      <c r="AD116" s="29"/>
      <c r="AE116" s="29"/>
      <c r="AF116" s="29"/>
    </row>
    <row r="117" spans="1:32" ht="16.5" x14ac:dyDescent="0.3">
      <c r="A117" s="22" t="s">
        <v>401</v>
      </c>
      <c r="B117" s="23" t="s">
        <v>33</v>
      </c>
      <c r="C117" s="24">
        <v>200085</v>
      </c>
      <c r="D117" s="25" t="s">
        <v>521</v>
      </c>
      <c r="E117" s="25" t="s">
        <v>522</v>
      </c>
      <c r="F117" s="15" t="s">
        <v>98</v>
      </c>
      <c r="G117" s="14">
        <v>1</v>
      </c>
      <c r="H117" s="14">
        <v>1</v>
      </c>
      <c r="I117" s="23"/>
      <c r="J117" s="23"/>
      <c r="K117" s="23"/>
      <c r="L117" s="14">
        <v>1</v>
      </c>
      <c r="M117" s="23"/>
      <c r="N117" s="15" t="s">
        <v>1457</v>
      </c>
      <c r="O117" s="26"/>
      <c r="P117" s="25"/>
      <c r="Q117" s="25"/>
      <c r="R117" s="25"/>
      <c r="S117" s="27"/>
      <c r="T117" s="28"/>
      <c r="U117" s="28"/>
      <c r="V117" s="28"/>
      <c r="W117" s="27"/>
      <c r="X117" s="28"/>
      <c r="Y117" s="28"/>
      <c r="Z117" s="27"/>
      <c r="AA117" s="29"/>
      <c r="AB117" s="27"/>
      <c r="AC117" s="29"/>
      <c r="AD117" s="29"/>
      <c r="AE117" s="29"/>
      <c r="AF117" s="29"/>
    </row>
    <row r="118" spans="1:32" ht="16.5" x14ac:dyDescent="0.3">
      <c r="A118" s="22" t="s">
        <v>401</v>
      </c>
      <c r="B118" s="23" t="s">
        <v>33</v>
      </c>
      <c r="C118" s="24">
        <v>200087</v>
      </c>
      <c r="D118" s="25" t="s">
        <v>523</v>
      </c>
      <c r="E118" s="25" t="s">
        <v>524</v>
      </c>
      <c r="F118" s="15" t="s">
        <v>98</v>
      </c>
      <c r="G118" s="14">
        <v>1</v>
      </c>
      <c r="H118" s="14">
        <v>1</v>
      </c>
      <c r="I118" s="23"/>
      <c r="J118" s="23"/>
      <c r="K118" s="23"/>
      <c r="L118" s="14">
        <v>1</v>
      </c>
      <c r="M118" s="23"/>
      <c r="N118" s="15" t="s">
        <v>1457</v>
      </c>
      <c r="O118" s="26"/>
      <c r="P118" s="25"/>
      <c r="Q118" s="25"/>
      <c r="R118" s="25"/>
      <c r="S118" s="27"/>
      <c r="T118" s="28"/>
      <c r="U118" s="28"/>
      <c r="V118" s="28"/>
      <c r="W118" s="27"/>
      <c r="X118" s="28"/>
      <c r="Y118" s="28"/>
      <c r="Z118" s="27"/>
      <c r="AA118" s="29"/>
      <c r="AB118" s="27"/>
      <c r="AC118" s="29"/>
      <c r="AD118" s="29"/>
      <c r="AE118" s="29"/>
      <c r="AF118" s="29"/>
    </row>
    <row r="119" spans="1:32" ht="16.5" x14ac:dyDescent="0.3">
      <c r="A119" s="22" t="s">
        <v>401</v>
      </c>
      <c r="B119" s="23" t="s">
        <v>33</v>
      </c>
      <c r="C119" s="24">
        <v>200089</v>
      </c>
      <c r="D119" s="25" t="s">
        <v>525</v>
      </c>
      <c r="E119" s="25" t="s">
        <v>526</v>
      </c>
      <c r="F119" s="15" t="s">
        <v>54</v>
      </c>
      <c r="G119" s="14">
        <v>1</v>
      </c>
      <c r="H119" s="14">
        <v>1</v>
      </c>
      <c r="I119" s="23"/>
      <c r="J119" s="23"/>
      <c r="K119" s="23"/>
      <c r="L119" s="14">
        <v>1</v>
      </c>
      <c r="M119" s="23"/>
      <c r="N119" s="15" t="s">
        <v>1459</v>
      </c>
      <c r="O119" s="26"/>
      <c r="P119" s="25" t="s">
        <v>526</v>
      </c>
      <c r="Q119" s="25" t="s">
        <v>527</v>
      </c>
      <c r="R119" s="25" t="s">
        <v>528</v>
      </c>
      <c r="S119" s="27"/>
      <c r="T119" s="28"/>
      <c r="U119" s="28"/>
      <c r="V119" s="28"/>
      <c r="W119" s="27"/>
      <c r="X119" s="28"/>
      <c r="Y119" s="28"/>
      <c r="Z119" s="27"/>
      <c r="AA119" s="29"/>
      <c r="AB119" s="27"/>
      <c r="AC119" s="29"/>
      <c r="AD119" s="29"/>
      <c r="AE119" s="29"/>
      <c r="AF119" s="29"/>
    </row>
    <row r="120" spans="1:32" ht="16.5" x14ac:dyDescent="0.3">
      <c r="A120" s="22" t="s">
        <v>401</v>
      </c>
      <c r="B120" s="23" t="s">
        <v>33</v>
      </c>
      <c r="C120" s="24">
        <v>200090</v>
      </c>
      <c r="D120" s="25" t="s">
        <v>529</v>
      </c>
      <c r="E120" s="25" t="s">
        <v>530</v>
      </c>
      <c r="F120" s="15" t="s">
        <v>98</v>
      </c>
      <c r="G120" s="14">
        <v>1</v>
      </c>
      <c r="H120" s="14">
        <v>1</v>
      </c>
      <c r="I120" s="23"/>
      <c r="J120" s="23"/>
      <c r="K120" s="23"/>
      <c r="L120" s="14">
        <v>1</v>
      </c>
      <c r="M120" s="23"/>
      <c r="N120" s="15" t="s">
        <v>1457</v>
      </c>
      <c r="O120" s="26"/>
      <c r="P120" s="25"/>
      <c r="Q120" s="25"/>
      <c r="R120" s="25"/>
      <c r="S120" s="27"/>
      <c r="T120" s="28"/>
      <c r="U120" s="28"/>
      <c r="V120" s="28"/>
      <c r="W120" s="27"/>
      <c r="X120" s="28"/>
      <c r="Y120" s="28"/>
      <c r="Z120" s="27"/>
      <c r="AA120" s="29"/>
      <c r="AB120" s="27"/>
      <c r="AC120" s="29"/>
      <c r="AD120" s="29"/>
      <c r="AE120" s="29"/>
      <c r="AF120" s="29"/>
    </row>
    <row r="121" spans="1:32" ht="16.5" x14ac:dyDescent="0.3">
      <c r="A121" s="22" t="s">
        <v>401</v>
      </c>
      <c r="B121" s="23" t="s">
        <v>33</v>
      </c>
      <c r="C121" s="24">
        <v>200092</v>
      </c>
      <c r="D121" s="25" t="s">
        <v>531</v>
      </c>
      <c r="E121" s="25" t="s">
        <v>532</v>
      </c>
      <c r="F121" s="15" t="s">
        <v>98</v>
      </c>
      <c r="G121" s="14">
        <v>1</v>
      </c>
      <c r="H121" s="14">
        <v>1</v>
      </c>
      <c r="I121" s="23"/>
      <c r="J121" s="23"/>
      <c r="K121" s="23"/>
      <c r="L121" s="14">
        <v>1</v>
      </c>
      <c r="M121" s="23"/>
      <c r="N121" s="15" t="s">
        <v>1457</v>
      </c>
      <c r="O121" s="26"/>
      <c r="P121" s="25"/>
      <c r="Q121" s="25"/>
      <c r="R121" s="25"/>
      <c r="S121" s="27"/>
      <c r="T121" s="28"/>
      <c r="U121" s="28"/>
      <c r="V121" s="28"/>
      <c r="W121" s="27"/>
      <c r="X121" s="28"/>
      <c r="Y121" s="28"/>
      <c r="Z121" s="27"/>
      <c r="AA121" s="29"/>
      <c r="AB121" s="27"/>
      <c r="AC121" s="29"/>
      <c r="AD121" s="29"/>
      <c r="AE121" s="29"/>
      <c r="AF121" s="29"/>
    </row>
    <row r="122" spans="1:32" ht="16.5" x14ac:dyDescent="0.3">
      <c r="A122" s="22" t="s">
        <v>401</v>
      </c>
      <c r="B122" s="23" t="s">
        <v>33</v>
      </c>
      <c r="C122" s="24">
        <v>200093</v>
      </c>
      <c r="D122" s="25" t="s">
        <v>533</v>
      </c>
      <c r="E122" s="25" t="s">
        <v>534</v>
      </c>
      <c r="F122" s="15" t="s">
        <v>54</v>
      </c>
      <c r="G122" s="14">
        <v>1</v>
      </c>
      <c r="H122" s="14">
        <v>1</v>
      </c>
      <c r="I122" s="23"/>
      <c r="J122" s="23"/>
      <c r="K122" s="23"/>
      <c r="L122" s="14">
        <v>1</v>
      </c>
      <c r="M122" s="23"/>
      <c r="N122" s="15" t="s">
        <v>1459</v>
      </c>
      <c r="O122" s="26" t="s">
        <v>535</v>
      </c>
      <c r="P122" s="25" t="s">
        <v>534</v>
      </c>
      <c r="Q122" s="25" t="s">
        <v>536</v>
      </c>
      <c r="R122" s="25" t="s">
        <v>537</v>
      </c>
      <c r="S122" s="27"/>
      <c r="T122" s="28"/>
      <c r="U122" s="28"/>
      <c r="V122" s="28"/>
      <c r="W122" s="27"/>
      <c r="X122" s="28"/>
      <c r="Y122" s="28"/>
      <c r="Z122" s="27"/>
      <c r="AA122" s="29"/>
      <c r="AB122" s="27"/>
      <c r="AC122" s="29"/>
      <c r="AD122" s="29"/>
      <c r="AE122" s="29"/>
      <c r="AF122" s="29"/>
    </row>
    <row r="123" spans="1:32" ht="16.5" x14ac:dyDescent="0.3">
      <c r="A123" s="22" t="s">
        <v>401</v>
      </c>
      <c r="B123" s="23" t="s">
        <v>33</v>
      </c>
      <c r="C123" s="24">
        <v>200094</v>
      </c>
      <c r="D123" s="25" t="s">
        <v>538</v>
      </c>
      <c r="E123" s="25" t="s">
        <v>539</v>
      </c>
      <c r="F123" s="15" t="s">
        <v>98</v>
      </c>
      <c r="G123" s="14">
        <v>1</v>
      </c>
      <c r="H123" s="14">
        <v>1</v>
      </c>
      <c r="I123" s="23"/>
      <c r="J123" s="23"/>
      <c r="K123" s="23"/>
      <c r="L123" s="14">
        <v>1</v>
      </c>
      <c r="M123" s="23"/>
      <c r="N123" s="15" t="s">
        <v>1457</v>
      </c>
      <c r="O123" s="26"/>
      <c r="P123" s="25" t="s">
        <v>539</v>
      </c>
      <c r="Q123" s="25" t="s">
        <v>515</v>
      </c>
      <c r="R123" s="25" t="s">
        <v>540</v>
      </c>
      <c r="S123" s="27"/>
      <c r="T123" s="28"/>
      <c r="U123" s="28"/>
      <c r="V123" s="28"/>
      <c r="W123" s="27"/>
      <c r="X123" s="28"/>
      <c r="Y123" s="28"/>
      <c r="Z123" s="27"/>
      <c r="AA123" s="29"/>
      <c r="AB123" s="27"/>
      <c r="AC123" s="29"/>
      <c r="AD123" s="29"/>
      <c r="AE123" s="29"/>
      <c r="AF123" s="29"/>
    </row>
    <row r="124" spans="1:32" ht="16.5" x14ac:dyDescent="0.3">
      <c r="A124" s="22" t="s">
        <v>401</v>
      </c>
      <c r="B124" s="23" t="s">
        <v>33</v>
      </c>
      <c r="C124" s="24">
        <v>200095</v>
      </c>
      <c r="D124" s="25" t="s">
        <v>541</v>
      </c>
      <c r="E124" s="25" t="s">
        <v>542</v>
      </c>
      <c r="F124" s="15" t="s">
        <v>98</v>
      </c>
      <c r="G124" s="14">
        <v>1</v>
      </c>
      <c r="H124" s="14">
        <v>1</v>
      </c>
      <c r="I124" s="23"/>
      <c r="J124" s="23"/>
      <c r="K124" s="23"/>
      <c r="L124" s="14">
        <v>1</v>
      </c>
      <c r="M124" s="23"/>
      <c r="N124" s="15" t="s">
        <v>1457</v>
      </c>
      <c r="O124" s="26"/>
      <c r="P124" s="25"/>
      <c r="Q124" s="25"/>
      <c r="R124" s="25"/>
      <c r="S124" s="27"/>
      <c r="T124" s="28"/>
      <c r="U124" s="28"/>
      <c r="V124" s="28"/>
      <c r="W124" s="27"/>
      <c r="X124" s="28"/>
      <c r="Y124" s="28"/>
      <c r="Z124" s="27"/>
      <c r="AA124" s="29"/>
      <c r="AB124" s="27"/>
      <c r="AC124" s="29"/>
      <c r="AD124" s="29"/>
      <c r="AE124" s="29"/>
      <c r="AF124" s="29"/>
    </row>
    <row r="125" spans="1:32" ht="16.5" x14ac:dyDescent="0.3">
      <c r="A125" s="22" t="s">
        <v>401</v>
      </c>
      <c r="B125" s="23" t="s">
        <v>33</v>
      </c>
      <c r="C125" s="24">
        <v>200096</v>
      </c>
      <c r="D125" s="25" t="s">
        <v>543</v>
      </c>
      <c r="E125" s="25" t="s">
        <v>544</v>
      </c>
      <c r="F125" s="15" t="s">
        <v>54</v>
      </c>
      <c r="G125" s="14">
        <v>1</v>
      </c>
      <c r="H125" s="14">
        <v>1</v>
      </c>
      <c r="I125" s="23"/>
      <c r="J125" s="23"/>
      <c r="K125" s="23"/>
      <c r="L125" s="14">
        <v>1</v>
      </c>
      <c r="M125" s="23"/>
      <c r="N125" s="15" t="s">
        <v>1459</v>
      </c>
      <c r="O125" s="26" t="s">
        <v>545</v>
      </c>
      <c r="P125" s="25"/>
      <c r="Q125" s="25"/>
      <c r="R125" s="25"/>
      <c r="S125" s="27"/>
      <c r="T125" s="28"/>
      <c r="U125" s="28"/>
      <c r="V125" s="28"/>
      <c r="W125" s="27"/>
      <c r="X125" s="28"/>
      <c r="Y125" s="28"/>
      <c r="Z125" s="27"/>
      <c r="AA125" s="29"/>
      <c r="AB125" s="27"/>
      <c r="AC125" s="29"/>
      <c r="AD125" s="29"/>
      <c r="AE125" s="29"/>
      <c r="AF125" s="29"/>
    </row>
    <row r="126" spans="1:32" ht="16.5" x14ac:dyDescent="0.3">
      <c r="A126" s="22" t="s">
        <v>401</v>
      </c>
      <c r="B126" s="23" t="s">
        <v>33</v>
      </c>
      <c r="C126" s="24">
        <v>200098</v>
      </c>
      <c r="D126" s="25" t="s">
        <v>546</v>
      </c>
      <c r="E126" s="25" t="s">
        <v>547</v>
      </c>
      <c r="F126" s="15" t="s">
        <v>54</v>
      </c>
      <c r="G126" s="14">
        <v>1</v>
      </c>
      <c r="H126" s="14">
        <v>1</v>
      </c>
      <c r="I126" s="23"/>
      <c r="J126" s="23"/>
      <c r="K126" s="23"/>
      <c r="L126" s="14">
        <v>1</v>
      </c>
      <c r="M126" s="23"/>
      <c r="N126" s="15" t="s">
        <v>1459</v>
      </c>
      <c r="O126" s="26" t="s">
        <v>548</v>
      </c>
      <c r="P126" s="25" t="s">
        <v>547</v>
      </c>
      <c r="Q126" s="25" t="s">
        <v>549</v>
      </c>
      <c r="R126" s="25" t="s">
        <v>550</v>
      </c>
      <c r="S126" s="27"/>
      <c r="T126" s="28"/>
      <c r="U126" s="28"/>
      <c r="V126" s="28"/>
      <c r="W126" s="27"/>
      <c r="X126" s="28"/>
      <c r="Y126" s="28"/>
      <c r="Z126" s="27"/>
      <c r="AA126" s="29"/>
      <c r="AB126" s="27"/>
      <c r="AC126" s="29"/>
      <c r="AD126" s="29"/>
      <c r="AE126" s="29"/>
      <c r="AF126" s="29"/>
    </row>
    <row r="127" spans="1:32" ht="16.5" x14ac:dyDescent="0.3">
      <c r="A127" s="22" t="s">
        <v>401</v>
      </c>
      <c r="B127" s="23" t="s">
        <v>33</v>
      </c>
      <c r="C127" s="24">
        <v>200100</v>
      </c>
      <c r="D127" s="25" t="s">
        <v>521</v>
      </c>
      <c r="E127" s="25" t="s">
        <v>551</v>
      </c>
      <c r="F127" s="15" t="s">
        <v>248</v>
      </c>
      <c r="G127" s="14">
        <v>1</v>
      </c>
      <c r="H127" s="14">
        <v>1</v>
      </c>
      <c r="I127" s="23"/>
      <c r="J127" s="23"/>
      <c r="K127" s="23"/>
      <c r="L127" s="14">
        <v>1</v>
      </c>
      <c r="M127" s="23"/>
      <c r="N127" s="15" t="s">
        <v>1459</v>
      </c>
      <c r="O127" s="26" t="s">
        <v>552</v>
      </c>
      <c r="P127" s="25"/>
      <c r="Q127" s="25"/>
      <c r="R127" s="25"/>
      <c r="S127" s="27"/>
      <c r="T127" s="28"/>
      <c r="U127" s="28"/>
      <c r="V127" s="28"/>
      <c r="W127" s="27"/>
      <c r="X127" s="28"/>
      <c r="Y127" s="28"/>
      <c r="Z127" s="27"/>
      <c r="AA127" s="29"/>
      <c r="AB127" s="27"/>
      <c r="AC127" s="29"/>
      <c r="AD127" s="29"/>
      <c r="AE127" s="29"/>
      <c r="AF127" s="29"/>
    </row>
    <row r="128" spans="1:32" ht="16.5" x14ac:dyDescent="0.3">
      <c r="A128" s="22" t="s">
        <v>401</v>
      </c>
      <c r="B128" s="23" t="s">
        <v>33</v>
      </c>
      <c r="C128" s="24">
        <v>200101</v>
      </c>
      <c r="D128" s="25" t="s">
        <v>553</v>
      </c>
      <c r="E128" s="25" t="s">
        <v>554</v>
      </c>
      <c r="F128" s="15" t="s">
        <v>98</v>
      </c>
      <c r="G128" s="14">
        <v>1</v>
      </c>
      <c r="H128" s="14">
        <v>1</v>
      </c>
      <c r="I128" s="23"/>
      <c r="J128" s="23"/>
      <c r="K128" s="23"/>
      <c r="L128" s="14">
        <v>1</v>
      </c>
      <c r="M128" s="23"/>
      <c r="N128" s="15" t="s">
        <v>1457</v>
      </c>
      <c r="O128" s="26"/>
      <c r="P128" s="25"/>
      <c r="Q128" s="25"/>
      <c r="R128" s="25"/>
      <c r="S128" s="27"/>
      <c r="T128" s="28"/>
      <c r="U128" s="28"/>
      <c r="V128" s="28"/>
      <c r="W128" s="27"/>
      <c r="X128" s="28"/>
      <c r="Y128" s="28"/>
      <c r="Z128" s="27"/>
      <c r="AA128" s="29"/>
      <c r="AB128" s="27"/>
      <c r="AC128" s="29"/>
      <c r="AD128" s="29"/>
      <c r="AE128" s="29"/>
      <c r="AF128" s="29"/>
    </row>
    <row r="129" spans="1:32" ht="16.5" x14ac:dyDescent="0.3">
      <c r="A129" s="22" t="s">
        <v>407</v>
      </c>
      <c r="B129" s="23" t="s">
        <v>33</v>
      </c>
      <c r="C129" s="24">
        <v>200104</v>
      </c>
      <c r="D129" s="25" t="s">
        <v>555</v>
      </c>
      <c r="E129" s="25" t="s">
        <v>556</v>
      </c>
      <c r="F129" s="15" t="s">
        <v>98</v>
      </c>
      <c r="G129" s="14">
        <v>1</v>
      </c>
      <c r="H129" s="14">
        <v>1</v>
      </c>
      <c r="I129" s="23"/>
      <c r="J129" s="23"/>
      <c r="K129" s="23"/>
      <c r="L129" s="14">
        <v>1</v>
      </c>
      <c r="M129" s="23"/>
      <c r="N129" s="15" t="s">
        <v>1459</v>
      </c>
      <c r="O129" s="26"/>
      <c r="P129" s="25"/>
      <c r="Q129" s="25"/>
      <c r="R129" s="25"/>
      <c r="S129" s="27"/>
      <c r="T129" s="28"/>
      <c r="U129" s="28"/>
      <c r="V129" s="28"/>
      <c r="W129" s="27"/>
      <c r="X129" s="28"/>
      <c r="Y129" s="28"/>
      <c r="Z129" s="27"/>
      <c r="AA129" s="29"/>
      <c r="AB129" s="27"/>
      <c r="AC129" s="29"/>
      <c r="AD129" s="29"/>
      <c r="AE129" s="29"/>
      <c r="AF129" s="29"/>
    </row>
    <row r="130" spans="1:32" ht="16.5" x14ac:dyDescent="0.3">
      <c r="A130" s="22" t="s">
        <v>401</v>
      </c>
      <c r="B130" s="23" t="s">
        <v>33</v>
      </c>
      <c r="C130" s="24">
        <v>200105</v>
      </c>
      <c r="D130" s="25" t="s">
        <v>557</v>
      </c>
      <c r="E130" s="25" t="s">
        <v>558</v>
      </c>
      <c r="F130" s="15" t="s">
        <v>98</v>
      </c>
      <c r="G130" s="14">
        <v>1</v>
      </c>
      <c r="H130" s="14">
        <v>1</v>
      </c>
      <c r="I130" s="23"/>
      <c r="J130" s="23"/>
      <c r="K130" s="23"/>
      <c r="L130" s="14">
        <v>1</v>
      </c>
      <c r="M130" s="23"/>
      <c r="N130" s="15" t="s">
        <v>1457</v>
      </c>
      <c r="O130" s="26"/>
      <c r="P130" s="25"/>
      <c r="Q130" s="25"/>
      <c r="R130" s="25"/>
      <c r="S130" s="27"/>
      <c r="T130" s="28"/>
      <c r="U130" s="28"/>
      <c r="V130" s="28"/>
      <c r="W130" s="27"/>
      <c r="X130" s="28"/>
      <c r="Y130" s="28"/>
      <c r="Z130" s="27"/>
      <c r="AA130" s="29"/>
      <c r="AB130" s="27"/>
      <c r="AC130" s="29"/>
      <c r="AD130" s="29"/>
      <c r="AE130" s="29"/>
      <c r="AF130" s="29"/>
    </row>
    <row r="131" spans="1:32" ht="16.5" x14ac:dyDescent="0.3">
      <c r="A131" s="22" t="s">
        <v>407</v>
      </c>
      <c r="B131" s="23" t="s">
        <v>33</v>
      </c>
      <c r="C131" s="24">
        <v>200107</v>
      </c>
      <c r="D131" s="25" t="s">
        <v>559</v>
      </c>
      <c r="E131" s="25" t="s">
        <v>560</v>
      </c>
      <c r="F131" s="15" t="s">
        <v>98</v>
      </c>
      <c r="G131" s="14">
        <v>1</v>
      </c>
      <c r="H131" s="14">
        <v>1</v>
      </c>
      <c r="I131" s="23"/>
      <c r="J131" s="23"/>
      <c r="K131" s="23"/>
      <c r="L131" s="14">
        <v>1</v>
      </c>
      <c r="M131" s="23"/>
      <c r="N131" s="15" t="s">
        <v>1459</v>
      </c>
      <c r="O131" s="26" t="s">
        <v>561</v>
      </c>
      <c r="P131" s="25"/>
      <c r="Q131" s="25"/>
      <c r="R131" s="25"/>
      <c r="S131" s="27"/>
      <c r="T131" s="28"/>
      <c r="U131" s="28"/>
      <c r="V131" s="28"/>
      <c r="W131" s="27"/>
      <c r="X131" s="28"/>
      <c r="Y131" s="28"/>
      <c r="Z131" s="27"/>
      <c r="AA131" s="29"/>
      <c r="AB131" s="27"/>
      <c r="AC131" s="29"/>
      <c r="AD131" s="29"/>
      <c r="AE131" s="29"/>
      <c r="AF131" s="29"/>
    </row>
    <row r="132" spans="1:32" ht="16.5" x14ac:dyDescent="0.3">
      <c r="A132" s="22" t="s">
        <v>407</v>
      </c>
      <c r="B132" s="23" t="s">
        <v>33</v>
      </c>
      <c r="C132" s="24">
        <v>200109</v>
      </c>
      <c r="D132" s="25" t="s">
        <v>562</v>
      </c>
      <c r="E132" s="25" t="s">
        <v>563</v>
      </c>
      <c r="F132" s="15" t="s">
        <v>98</v>
      </c>
      <c r="G132" s="14">
        <v>1</v>
      </c>
      <c r="H132" s="14">
        <v>1</v>
      </c>
      <c r="I132" s="23"/>
      <c r="J132" s="23"/>
      <c r="K132" s="23"/>
      <c r="L132" s="14">
        <v>1</v>
      </c>
      <c r="M132" s="23"/>
      <c r="N132" s="15" t="s">
        <v>1459</v>
      </c>
      <c r="O132" s="26" t="s">
        <v>564</v>
      </c>
      <c r="P132" s="25"/>
      <c r="Q132" s="25"/>
      <c r="R132" s="25"/>
      <c r="S132" s="27"/>
      <c r="T132" s="28"/>
      <c r="U132" s="28"/>
      <c r="V132" s="28"/>
      <c r="W132" s="27"/>
      <c r="X132" s="28"/>
      <c r="Y132" s="28"/>
      <c r="Z132" s="27"/>
      <c r="AA132" s="29"/>
      <c r="AB132" s="27"/>
      <c r="AC132" s="29"/>
      <c r="AD132" s="29"/>
      <c r="AE132" s="29"/>
      <c r="AF132" s="29"/>
    </row>
    <row r="133" spans="1:32" ht="16.5" x14ac:dyDescent="0.3">
      <c r="A133" s="22" t="s">
        <v>401</v>
      </c>
      <c r="B133" s="23" t="s">
        <v>33</v>
      </c>
      <c r="C133" s="24">
        <v>200110</v>
      </c>
      <c r="D133" s="25" t="s">
        <v>565</v>
      </c>
      <c r="E133" s="25" t="s">
        <v>566</v>
      </c>
      <c r="F133" s="15" t="s">
        <v>54</v>
      </c>
      <c r="G133" s="14">
        <v>1</v>
      </c>
      <c r="H133" s="14">
        <v>1</v>
      </c>
      <c r="I133" s="23"/>
      <c r="J133" s="23"/>
      <c r="K133" s="23"/>
      <c r="L133" s="14">
        <v>1</v>
      </c>
      <c r="M133" s="23"/>
      <c r="N133" s="15" t="s">
        <v>1459</v>
      </c>
      <c r="O133" s="26" t="s">
        <v>567</v>
      </c>
      <c r="P133" s="25"/>
      <c r="Q133" s="25"/>
      <c r="R133" s="25"/>
      <c r="S133" s="27"/>
      <c r="T133" s="28"/>
      <c r="U133" s="28"/>
      <c r="V133" s="28"/>
      <c r="W133" s="27"/>
      <c r="X133" s="28"/>
      <c r="Y133" s="28"/>
      <c r="Z133" s="27"/>
      <c r="AA133" s="29"/>
      <c r="AB133" s="27"/>
      <c r="AC133" s="29"/>
      <c r="AD133" s="29"/>
      <c r="AE133" s="29"/>
      <c r="AF133" s="29"/>
    </row>
    <row r="134" spans="1:32" ht="16.5" x14ac:dyDescent="0.3">
      <c r="A134" s="22" t="s">
        <v>401</v>
      </c>
      <c r="B134" s="23" t="s">
        <v>33</v>
      </c>
      <c r="C134" s="24">
        <v>200111</v>
      </c>
      <c r="D134" s="25" t="s">
        <v>568</v>
      </c>
      <c r="E134" s="25" t="s">
        <v>569</v>
      </c>
      <c r="F134" s="15" t="s">
        <v>98</v>
      </c>
      <c r="G134" s="14">
        <v>1</v>
      </c>
      <c r="H134" s="14">
        <v>1</v>
      </c>
      <c r="I134" s="23"/>
      <c r="J134" s="23"/>
      <c r="K134" s="23"/>
      <c r="L134" s="14">
        <v>1</v>
      </c>
      <c r="M134" s="23"/>
      <c r="N134" s="15" t="s">
        <v>1457</v>
      </c>
      <c r="O134" s="26"/>
      <c r="P134" s="25"/>
      <c r="Q134" s="25"/>
      <c r="R134" s="25"/>
      <c r="S134" s="27"/>
      <c r="T134" s="28"/>
      <c r="U134" s="28"/>
      <c r="V134" s="28"/>
      <c r="W134" s="27"/>
      <c r="X134" s="28"/>
      <c r="Y134" s="28"/>
      <c r="Z134" s="27"/>
      <c r="AA134" s="29"/>
      <c r="AB134" s="27"/>
      <c r="AC134" s="29"/>
      <c r="AD134" s="29"/>
      <c r="AE134" s="29"/>
      <c r="AF134" s="29"/>
    </row>
    <row r="135" spans="1:32" ht="16.5" x14ac:dyDescent="0.3">
      <c r="A135" s="22" t="s">
        <v>401</v>
      </c>
      <c r="B135" s="23" t="s">
        <v>33</v>
      </c>
      <c r="C135" s="24">
        <v>200114</v>
      </c>
      <c r="D135" s="25" t="s">
        <v>570</v>
      </c>
      <c r="E135" s="25" t="s">
        <v>571</v>
      </c>
      <c r="F135" s="15" t="s">
        <v>98</v>
      </c>
      <c r="G135" s="14">
        <v>1</v>
      </c>
      <c r="H135" s="14">
        <v>1</v>
      </c>
      <c r="I135" s="23"/>
      <c r="J135" s="23"/>
      <c r="K135" s="23"/>
      <c r="L135" s="14">
        <v>1</v>
      </c>
      <c r="M135" s="23"/>
      <c r="N135" s="15" t="s">
        <v>1457</v>
      </c>
      <c r="O135" s="26"/>
      <c r="P135" s="25"/>
      <c r="Q135" s="25"/>
      <c r="R135" s="25"/>
      <c r="S135" s="27"/>
      <c r="T135" s="28"/>
      <c r="U135" s="28"/>
      <c r="V135" s="28"/>
      <c r="W135" s="27"/>
      <c r="X135" s="28"/>
      <c r="Y135" s="28"/>
      <c r="Z135" s="27"/>
      <c r="AA135" s="29"/>
      <c r="AB135" s="27"/>
      <c r="AC135" s="29"/>
      <c r="AD135" s="29"/>
      <c r="AE135" s="29"/>
      <c r="AF135" s="29"/>
    </row>
    <row r="136" spans="1:32" ht="16.5" x14ac:dyDescent="0.3">
      <c r="A136" s="22" t="s">
        <v>401</v>
      </c>
      <c r="B136" s="23" t="s">
        <v>33</v>
      </c>
      <c r="C136" s="24">
        <v>200115</v>
      </c>
      <c r="D136" s="25" t="s">
        <v>572</v>
      </c>
      <c r="E136" s="25" t="s">
        <v>573</v>
      </c>
      <c r="F136" s="15" t="s">
        <v>98</v>
      </c>
      <c r="G136" s="14">
        <v>1</v>
      </c>
      <c r="H136" s="14">
        <v>1</v>
      </c>
      <c r="I136" s="23"/>
      <c r="J136" s="23"/>
      <c r="K136" s="23"/>
      <c r="L136" s="14">
        <v>1</v>
      </c>
      <c r="M136" s="23"/>
      <c r="N136" s="15" t="s">
        <v>1459</v>
      </c>
      <c r="O136" s="26"/>
      <c r="P136" s="25" t="s">
        <v>573</v>
      </c>
      <c r="Q136" s="25" t="s">
        <v>574</v>
      </c>
      <c r="R136" s="25" t="s">
        <v>575</v>
      </c>
      <c r="S136" s="27"/>
      <c r="T136" s="28"/>
      <c r="U136" s="28"/>
      <c r="V136" s="28"/>
      <c r="W136" s="27"/>
      <c r="X136" s="28"/>
      <c r="Y136" s="28"/>
      <c r="Z136" s="27"/>
      <c r="AA136" s="29"/>
      <c r="AB136" s="27"/>
      <c r="AC136" s="29"/>
      <c r="AD136" s="29"/>
      <c r="AE136" s="29"/>
      <c r="AF136" s="29"/>
    </row>
    <row r="137" spans="1:32" ht="16.5" x14ac:dyDescent="0.3">
      <c r="A137" s="22" t="s">
        <v>401</v>
      </c>
      <c r="B137" s="23" t="s">
        <v>33</v>
      </c>
      <c r="C137" s="24">
        <v>200116</v>
      </c>
      <c r="D137" s="25" t="s">
        <v>576</v>
      </c>
      <c r="E137" s="25" t="s">
        <v>577</v>
      </c>
      <c r="F137" s="15" t="s">
        <v>98</v>
      </c>
      <c r="G137" s="14">
        <v>1</v>
      </c>
      <c r="H137" s="14">
        <v>1</v>
      </c>
      <c r="I137" s="23"/>
      <c r="J137" s="23"/>
      <c r="K137" s="23"/>
      <c r="L137" s="14">
        <v>1</v>
      </c>
      <c r="M137" s="23"/>
      <c r="N137" s="15" t="s">
        <v>1459</v>
      </c>
      <c r="O137" s="26"/>
      <c r="P137" s="25"/>
      <c r="Q137" s="25"/>
      <c r="R137" s="25"/>
      <c r="S137" s="27"/>
      <c r="T137" s="28"/>
      <c r="U137" s="28"/>
      <c r="V137" s="28"/>
      <c r="W137" s="27"/>
      <c r="X137" s="28"/>
      <c r="Y137" s="28"/>
      <c r="Z137" s="27"/>
      <c r="AA137" s="29"/>
      <c r="AB137" s="27"/>
      <c r="AC137" s="29"/>
      <c r="AD137" s="29"/>
      <c r="AE137" s="29"/>
      <c r="AF137" s="29"/>
    </row>
    <row r="138" spans="1:32" ht="16.5" x14ac:dyDescent="0.3">
      <c r="A138" s="22" t="s">
        <v>401</v>
      </c>
      <c r="B138" s="23" t="s">
        <v>33</v>
      </c>
      <c r="C138" s="24">
        <v>200118</v>
      </c>
      <c r="D138" s="25" t="s">
        <v>578</v>
      </c>
      <c r="E138" s="25" t="s">
        <v>579</v>
      </c>
      <c r="F138" s="15" t="s">
        <v>98</v>
      </c>
      <c r="G138" s="14">
        <v>1</v>
      </c>
      <c r="H138" s="14">
        <v>1</v>
      </c>
      <c r="I138" s="23"/>
      <c r="J138" s="23"/>
      <c r="K138" s="23"/>
      <c r="L138" s="14">
        <v>1</v>
      </c>
      <c r="M138" s="23"/>
      <c r="N138" s="15" t="s">
        <v>1457</v>
      </c>
      <c r="O138" s="26"/>
      <c r="P138" s="25"/>
      <c r="Q138" s="25"/>
      <c r="R138" s="25"/>
      <c r="S138" s="27"/>
      <c r="T138" s="28"/>
      <c r="U138" s="28"/>
      <c r="V138" s="28"/>
      <c r="W138" s="27"/>
      <c r="X138" s="28"/>
      <c r="Y138" s="28"/>
      <c r="Z138" s="27"/>
      <c r="AA138" s="29"/>
      <c r="AB138" s="27"/>
      <c r="AC138" s="29"/>
      <c r="AD138" s="29"/>
      <c r="AE138" s="29"/>
      <c r="AF138" s="29"/>
    </row>
    <row r="139" spans="1:32" ht="16.5" x14ac:dyDescent="0.3">
      <c r="A139" s="22" t="s">
        <v>401</v>
      </c>
      <c r="B139" s="23" t="s">
        <v>33</v>
      </c>
      <c r="C139" s="24">
        <v>200120</v>
      </c>
      <c r="D139" s="25" t="s">
        <v>580</v>
      </c>
      <c r="E139" s="25" t="s">
        <v>581</v>
      </c>
      <c r="F139" s="15" t="s">
        <v>248</v>
      </c>
      <c r="G139" s="14">
        <v>1</v>
      </c>
      <c r="H139" s="14">
        <v>1</v>
      </c>
      <c r="I139" s="23"/>
      <c r="J139" s="23"/>
      <c r="K139" s="23"/>
      <c r="L139" s="14">
        <v>1</v>
      </c>
      <c r="M139" s="23"/>
      <c r="N139" s="15" t="s">
        <v>1459</v>
      </c>
      <c r="O139" s="26" t="s">
        <v>582</v>
      </c>
      <c r="P139" s="25" t="s">
        <v>581</v>
      </c>
      <c r="Q139" s="25" t="s">
        <v>583</v>
      </c>
      <c r="R139" s="25" t="s">
        <v>584</v>
      </c>
      <c r="S139" s="27"/>
      <c r="T139" s="28"/>
      <c r="U139" s="28"/>
      <c r="V139" s="28"/>
      <c r="W139" s="27"/>
      <c r="X139" s="28"/>
      <c r="Y139" s="28"/>
      <c r="Z139" s="27"/>
      <c r="AA139" s="29"/>
      <c r="AB139" s="27"/>
      <c r="AC139" s="29"/>
      <c r="AD139" s="29"/>
      <c r="AE139" s="29"/>
      <c r="AF139" s="29"/>
    </row>
    <row r="140" spans="1:32" ht="16.5" x14ac:dyDescent="0.3">
      <c r="A140" s="22" t="s">
        <v>401</v>
      </c>
      <c r="B140" s="23" t="s">
        <v>33</v>
      </c>
      <c r="C140" s="24">
        <v>200121</v>
      </c>
      <c r="D140" s="25" t="s">
        <v>585</v>
      </c>
      <c r="E140" s="25" t="s">
        <v>586</v>
      </c>
      <c r="F140" s="15" t="s">
        <v>248</v>
      </c>
      <c r="G140" s="14">
        <v>1</v>
      </c>
      <c r="H140" s="14">
        <v>1</v>
      </c>
      <c r="I140" s="23"/>
      <c r="J140" s="23"/>
      <c r="K140" s="23"/>
      <c r="L140" s="14">
        <v>1</v>
      </c>
      <c r="M140" s="23"/>
      <c r="N140" s="15" t="s">
        <v>1459</v>
      </c>
      <c r="O140" s="26" t="s">
        <v>587</v>
      </c>
      <c r="P140" s="25" t="s">
        <v>586</v>
      </c>
      <c r="Q140" s="25" t="s">
        <v>588</v>
      </c>
      <c r="R140" s="25" t="s">
        <v>589</v>
      </c>
      <c r="S140" s="27"/>
      <c r="T140" s="28"/>
      <c r="U140" s="28"/>
      <c r="V140" s="28"/>
      <c r="W140" s="27"/>
      <c r="X140" s="28"/>
      <c r="Y140" s="28"/>
      <c r="Z140" s="27"/>
      <c r="AA140" s="29"/>
      <c r="AB140" s="27"/>
      <c r="AC140" s="29"/>
      <c r="AD140" s="29"/>
      <c r="AE140" s="29"/>
      <c r="AF140" s="29"/>
    </row>
    <row r="141" spans="1:32" ht="16.5" x14ac:dyDescent="0.3">
      <c r="A141" s="22" t="s">
        <v>407</v>
      </c>
      <c r="B141" s="23" t="s">
        <v>33</v>
      </c>
      <c r="C141" s="24">
        <v>200123</v>
      </c>
      <c r="D141" s="25" t="s">
        <v>590</v>
      </c>
      <c r="E141" s="25" t="s">
        <v>591</v>
      </c>
      <c r="F141" s="56" t="s">
        <v>98</v>
      </c>
      <c r="G141" s="14">
        <v>1</v>
      </c>
      <c r="H141" s="14">
        <v>1</v>
      </c>
      <c r="I141" s="23"/>
      <c r="J141" s="23"/>
      <c r="K141" s="23"/>
      <c r="L141" s="14">
        <v>1</v>
      </c>
      <c r="M141" s="23"/>
      <c r="N141" s="15" t="s">
        <v>592</v>
      </c>
      <c r="O141" s="26"/>
      <c r="P141" s="25"/>
      <c r="Q141" s="25"/>
      <c r="R141" s="25"/>
      <c r="S141" s="27"/>
      <c r="T141" s="28" t="s">
        <v>1468</v>
      </c>
      <c r="U141" s="28"/>
      <c r="V141" s="28"/>
      <c r="W141" s="27"/>
      <c r="X141" s="28"/>
      <c r="Y141" s="28"/>
      <c r="Z141" s="27"/>
      <c r="AA141" s="29"/>
      <c r="AB141" s="27"/>
      <c r="AC141" s="29"/>
      <c r="AD141" s="29"/>
      <c r="AE141" s="29"/>
      <c r="AF141" s="29"/>
    </row>
    <row r="142" spans="1:32" ht="16.5" x14ac:dyDescent="0.3">
      <c r="A142" s="22" t="s">
        <v>407</v>
      </c>
      <c r="B142" s="23" t="s">
        <v>33</v>
      </c>
      <c r="C142" s="24">
        <v>200124</v>
      </c>
      <c r="D142" s="25" t="s">
        <v>593</v>
      </c>
      <c r="E142" s="22" t="s">
        <v>594</v>
      </c>
      <c r="F142" s="56" t="s">
        <v>98</v>
      </c>
      <c r="G142" s="14">
        <v>1</v>
      </c>
      <c r="H142" s="14">
        <v>1</v>
      </c>
      <c r="I142" s="23"/>
      <c r="J142" s="23"/>
      <c r="K142" s="23"/>
      <c r="L142" s="14">
        <v>1</v>
      </c>
      <c r="M142" s="23"/>
      <c r="N142" s="15" t="s">
        <v>592</v>
      </c>
      <c r="O142" s="26"/>
      <c r="P142" s="25"/>
      <c r="Q142" s="25"/>
      <c r="R142" s="25"/>
      <c r="S142" s="27"/>
      <c r="T142" s="28" t="s">
        <v>1468</v>
      </c>
      <c r="U142" s="28"/>
      <c r="V142" s="28"/>
      <c r="W142" s="27"/>
      <c r="X142" s="28"/>
      <c r="Y142" s="28"/>
      <c r="Z142" s="27"/>
      <c r="AA142" s="29"/>
      <c r="AB142" s="27"/>
      <c r="AC142" s="29"/>
      <c r="AD142" s="29"/>
      <c r="AE142" s="29"/>
      <c r="AF142" s="29"/>
    </row>
    <row r="143" spans="1:32" ht="16.5" x14ac:dyDescent="0.3">
      <c r="A143" s="22" t="s">
        <v>401</v>
      </c>
      <c r="B143" s="23" t="s">
        <v>33</v>
      </c>
      <c r="C143" s="24">
        <v>200134</v>
      </c>
      <c r="D143" s="25" t="s">
        <v>595</v>
      </c>
      <c r="E143" s="25" t="s">
        <v>596</v>
      </c>
      <c r="F143" s="15" t="s">
        <v>98</v>
      </c>
      <c r="G143" s="14">
        <v>1</v>
      </c>
      <c r="H143" s="14">
        <v>1</v>
      </c>
      <c r="I143" s="23"/>
      <c r="J143" s="23"/>
      <c r="K143" s="23"/>
      <c r="L143" s="14">
        <v>1</v>
      </c>
      <c r="M143" s="23"/>
      <c r="N143" s="15" t="s">
        <v>1457</v>
      </c>
      <c r="O143" s="26"/>
      <c r="P143" s="25"/>
      <c r="Q143" s="25"/>
      <c r="R143" s="25"/>
      <c r="S143" s="27"/>
      <c r="T143" s="28"/>
      <c r="U143" s="28"/>
      <c r="V143" s="28"/>
      <c r="W143" s="27"/>
      <c r="X143" s="28"/>
      <c r="Y143" s="28"/>
      <c r="Z143" s="27"/>
      <c r="AA143" s="29"/>
      <c r="AB143" s="27"/>
      <c r="AC143" s="29"/>
      <c r="AD143" s="29"/>
      <c r="AE143" s="29"/>
      <c r="AF143" s="29"/>
    </row>
    <row r="144" spans="1:32" ht="16.5" x14ac:dyDescent="0.3">
      <c r="A144" s="22" t="s">
        <v>407</v>
      </c>
      <c r="B144" s="23" t="s">
        <v>33</v>
      </c>
      <c r="C144" s="24">
        <v>200137</v>
      </c>
      <c r="D144" s="25" t="s">
        <v>597</v>
      </c>
      <c r="E144" s="25" t="s">
        <v>598</v>
      </c>
      <c r="F144" s="15" t="s">
        <v>98</v>
      </c>
      <c r="G144" s="14">
        <v>1</v>
      </c>
      <c r="H144" s="14">
        <v>1</v>
      </c>
      <c r="I144" s="23"/>
      <c r="J144" s="23"/>
      <c r="K144" s="23"/>
      <c r="L144" s="14">
        <v>1</v>
      </c>
      <c r="M144" s="23"/>
      <c r="N144" s="15" t="s">
        <v>1459</v>
      </c>
      <c r="O144" s="26"/>
      <c r="P144" s="25"/>
      <c r="Q144" s="25"/>
      <c r="R144" s="25"/>
      <c r="S144" s="27"/>
      <c r="T144" s="28"/>
      <c r="U144" s="28"/>
      <c r="V144" s="28"/>
      <c r="W144" s="27"/>
      <c r="X144" s="28"/>
      <c r="Y144" s="28"/>
      <c r="Z144" s="27"/>
      <c r="AA144" s="29"/>
      <c r="AB144" s="27"/>
      <c r="AC144" s="29"/>
      <c r="AD144" s="29"/>
      <c r="AE144" s="29"/>
      <c r="AF144" s="29"/>
    </row>
    <row r="145" spans="1:32" ht="16.5" x14ac:dyDescent="0.3">
      <c r="A145" s="22" t="s">
        <v>401</v>
      </c>
      <c r="B145" s="23" t="s">
        <v>33</v>
      </c>
      <c r="C145" s="24">
        <v>200138</v>
      </c>
      <c r="D145" s="25" t="s">
        <v>599</v>
      </c>
      <c r="E145" s="25" t="s">
        <v>600</v>
      </c>
      <c r="F145" s="15" t="s">
        <v>248</v>
      </c>
      <c r="G145" s="14">
        <v>1</v>
      </c>
      <c r="H145" s="14">
        <v>1</v>
      </c>
      <c r="I145" s="23"/>
      <c r="J145" s="23"/>
      <c r="K145" s="23"/>
      <c r="L145" s="14">
        <v>1</v>
      </c>
      <c r="M145" s="23"/>
      <c r="N145" s="15" t="s">
        <v>1459</v>
      </c>
      <c r="O145" s="26" t="s">
        <v>601</v>
      </c>
      <c r="P145" s="25"/>
      <c r="Q145" s="25"/>
      <c r="R145" s="25"/>
      <c r="S145" s="27"/>
      <c r="T145" s="28"/>
      <c r="U145" s="28"/>
      <c r="V145" s="28"/>
      <c r="W145" s="27"/>
      <c r="X145" s="28"/>
      <c r="Y145" s="28"/>
      <c r="Z145" s="27"/>
      <c r="AA145" s="29"/>
      <c r="AB145" s="27"/>
      <c r="AC145" s="29"/>
      <c r="AD145" s="29"/>
      <c r="AE145" s="29"/>
      <c r="AF145" s="29"/>
    </row>
    <row r="146" spans="1:32" ht="16.5" x14ac:dyDescent="0.3">
      <c r="A146" s="22" t="s">
        <v>401</v>
      </c>
      <c r="B146" s="23" t="s">
        <v>33</v>
      </c>
      <c r="C146" s="24">
        <v>200139</v>
      </c>
      <c r="D146" s="25" t="s">
        <v>602</v>
      </c>
      <c r="E146" s="25" t="s">
        <v>603</v>
      </c>
      <c r="F146" s="15" t="s">
        <v>1466</v>
      </c>
      <c r="G146" s="14">
        <v>1</v>
      </c>
      <c r="H146" s="14">
        <v>1</v>
      </c>
      <c r="I146" s="23"/>
      <c r="J146" s="23"/>
      <c r="K146" s="23"/>
      <c r="L146" s="14">
        <v>1</v>
      </c>
      <c r="M146" s="23"/>
      <c r="N146" s="15" t="s">
        <v>1459</v>
      </c>
      <c r="O146" s="26" t="s">
        <v>604</v>
      </c>
      <c r="P146" s="25" t="s">
        <v>603</v>
      </c>
      <c r="Q146" s="25" t="s">
        <v>605</v>
      </c>
      <c r="R146" s="25" t="s">
        <v>606</v>
      </c>
      <c r="S146" s="27"/>
      <c r="T146" s="28"/>
      <c r="U146" s="28"/>
      <c r="V146" s="28"/>
      <c r="W146" s="27"/>
      <c r="X146" s="28"/>
      <c r="Y146" s="28"/>
      <c r="Z146" s="27"/>
      <c r="AA146" s="29"/>
      <c r="AB146" s="27"/>
      <c r="AC146" s="29"/>
      <c r="AD146" s="29"/>
      <c r="AE146" s="29"/>
      <c r="AF146" s="29"/>
    </row>
    <row r="147" spans="1:32" ht="16.5" x14ac:dyDescent="0.3">
      <c r="A147" s="22" t="s">
        <v>401</v>
      </c>
      <c r="B147" s="23" t="s">
        <v>33</v>
      </c>
      <c r="C147" s="24">
        <v>200140</v>
      </c>
      <c r="D147" s="25" t="s">
        <v>607</v>
      </c>
      <c r="E147" s="25" t="s">
        <v>608</v>
      </c>
      <c r="F147" s="15" t="s">
        <v>98</v>
      </c>
      <c r="G147" s="14">
        <v>1</v>
      </c>
      <c r="H147" s="14">
        <v>1</v>
      </c>
      <c r="I147" s="23"/>
      <c r="J147" s="23"/>
      <c r="K147" s="23"/>
      <c r="L147" s="14">
        <v>1</v>
      </c>
      <c r="M147" s="23"/>
      <c r="N147" s="15" t="s">
        <v>1459</v>
      </c>
      <c r="O147" s="26" t="s">
        <v>609</v>
      </c>
      <c r="P147" s="25" t="s">
        <v>608</v>
      </c>
      <c r="Q147" s="25" t="s">
        <v>610</v>
      </c>
      <c r="R147" s="25" t="s">
        <v>611</v>
      </c>
      <c r="S147" s="27"/>
      <c r="T147" s="28"/>
      <c r="U147" s="28"/>
      <c r="V147" s="28"/>
      <c r="W147" s="27"/>
      <c r="X147" s="28"/>
      <c r="Y147" s="28"/>
      <c r="Z147" s="27"/>
      <c r="AA147" s="29"/>
      <c r="AB147" s="27"/>
      <c r="AC147" s="29"/>
      <c r="AD147" s="29"/>
      <c r="AE147" s="29"/>
      <c r="AF147" s="29"/>
    </row>
    <row r="148" spans="1:32" ht="16.5" x14ac:dyDescent="0.3">
      <c r="A148" s="22" t="s">
        <v>407</v>
      </c>
      <c r="B148" s="23" t="s">
        <v>33</v>
      </c>
      <c r="C148" s="24">
        <v>200141</v>
      </c>
      <c r="D148" s="25" t="s">
        <v>612</v>
      </c>
      <c r="E148" s="25" t="s">
        <v>613</v>
      </c>
      <c r="F148" s="15" t="s">
        <v>98</v>
      </c>
      <c r="G148" s="14">
        <v>1</v>
      </c>
      <c r="H148" s="14">
        <v>1</v>
      </c>
      <c r="I148" s="23"/>
      <c r="J148" s="23"/>
      <c r="K148" s="23"/>
      <c r="L148" s="14">
        <v>1</v>
      </c>
      <c r="M148" s="23"/>
      <c r="N148" s="15" t="s">
        <v>1459</v>
      </c>
      <c r="O148" s="26" t="s">
        <v>614</v>
      </c>
      <c r="P148" s="25"/>
      <c r="Q148" s="25"/>
      <c r="R148" s="25"/>
      <c r="S148" s="27"/>
      <c r="T148" s="28"/>
      <c r="U148" s="28"/>
      <c r="V148" s="28"/>
      <c r="W148" s="27"/>
      <c r="X148" s="28"/>
      <c r="Y148" s="28"/>
      <c r="Z148" s="27"/>
      <c r="AA148" s="29"/>
      <c r="AB148" s="27"/>
      <c r="AC148" s="29"/>
      <c r="AD148" s="29"/>
      <c r="AE148" s="29"/>
      <c r="AF148" s="29"/>
    </row>
    <row r="149" spans="1:32" ht="16.5" x14ac:dyDescent="0.3">
      <c r="A149" s="22" t="s">
        <v>401</v>
      </c>
      <c r="B149" s="23" t="s">
        <v>33</v>
      </c>
      <c r="C149" s="24">
        <v>200142</v>
      </c>
      <c r="D149" s="25" t="s">
        <v>615</v>
      </c>
      <c r="E149" s="25" t="s">
        <v>616</v>
      </c>
      <c r="F149" s="15" t="s">
        <v>248</v>
      </c>
      <c r="G149" s="14">
        <v>1</v>
      </c>
      <c r="H149" s="14">
        <v>1</v>
      </c>
      <c r="I149" s="23"/>
      <c r="J149" s="23"/>
      <c r="K149" s="23"/>
      <c r="L149" s="14">
        <v>1</v>
      </c>
      <c r="M149" s="23"/>
      <c r="N149" s="15" t="s">
        <v>1459</v>
      </c>
      <c r="O149" s="26" t="s">
        <v>617</v>
      </c>
      <c r="P149" s="25"/>
      <c r="Q149" s="25"/>
      <c r="R149" s="25"/>
      <c r="S149" s="27"/>
      <c r="T149" s="28"/>
      <c r="U149" s="28"/>
      <c r="V149" s="28"/>
      <c r="W149" s="27"/>
      <c r="X149" s="28"/>
      <c r="Y149" s="28"/>
      <c r="Z149" s="27"/>
      <c r="AA149" s="29"/>
      <c r="AB149" s="27"/>
      <c r="AC149" s="29"/>
      <c r="AD149" s="29"/>
      <c r="AE149" s="29"/>
      <c r="AF149" s="29"/>
    </row>
    <row r="150" spans="1:32" ht="16.5" x14ac:dyDescent="0.3">
      <c r="A150" s="22" t="s">
        <v>407</v>
      </c>
      <c r="B150" s="23" t="s">
        <v>33</v>
      </c>
      <c r="C150" s="24">
        <v>200144</v>
      </c>
      <c r="D150" s="25" t="s">
        <v>618</v>
      </c>
      <c r="E150" s="25" t="s">
        <v>619</v>
      </c>
      <c r="F150" s="15" t="s">
        <v>98</v>
      </c>
      <c r="G150" s="14">
        <v>1</v>
      </c>
      <c r="H150" s="14">
        <v>1</v>
      </c>
      <c r="I150" s="23"/>
      <c r="J150" s="23"/>
      <c r="K150" s="23"/>
      <c r="L150" s="14">
        <v>1</v>
      </c>
      <c r="M150" s="23"/>
      <c r="N150" s="15" t="s">
        <v>1459</v>
      </c>
      <c r="O150" s="26"/>
      <c r="P150" s="25"/>
      <c r="Q150" s="25"/>
      <c r="R150" s="25"/>
      <c r="S150" s="27"/>
      <c r="T150" s="28"/>
      <c r="U150" s="28"/>
      <c r="V150" s="28"/>
      <c r="W150" s="27"/>
      <c r="X150" s="28"/>
      <c r="Y150" s="28"/>
      <c r="Z150" s="27"/>
      <c r="AA150" s="29"/>
      <c r="AB150" s="27"/>
      <c r="AC150" s="29"/>
      <c r="AD150" s="29"/>
      <c r="AE150" s="29"/>
      <c r="AF150" s="29"/>
    </row>
    <row r="151" spans="1:32" ht="16.5" x14ac:dyDescent="0.3">
      <c r="A151" s="22" t="s">
        <v>401</v>
      </c>
      <c r="B151" s="23" t="s">
        <v>33</v>
      </c>
      <c r="C151" s="24">
        <v>200145</v>
      </c>
      <c r="D151" s="25" t="s">
        <v>620</v>
      </c>
      <c r="E151" s="25" t="s">
        <v>621</v>
      </c>
      <c r="F151" s="15" t="s">
        <v>98</v>
      </c>
      <c r="G151" s="14">
        <v>1</v>
      </c>
      <c r="H151" s="14">
        <v>1</v>
      </c>
      <c r="I151" s="23"/>
      <c r="J151" s="23"/>
      <c r="K151" s="23"/>
      <c r="L151" s="14">
        <v>1</v>
      </c>
      <c r="M151" s="23"/>
      <c r="N151" s="15" t="s">
        <v>1457</v>
      </c>
      <c r="O151" s="26"/>
      <c r="P151" s="25"/>
      <c r="Q151" s="25"/>
      <c r="R151" s="25"/>
      <c r="S151" s="27"/>
      <c r="T151" s="28"/>
      <c r="U151" s="28"/>
      <c r="V151" s="28"/>
      <c r="W151" s="27"/>
      <c r="X151" s="28"/>
      <c r="Y151" s="28"/>
      <c r="Z151" s="27"/>
      <c r="AA151" s="29"/>
      <c r="AB151" s="27"/>
      <c r="AC151" s="29"/>
      <c r="AD151" s="29"/>
      <c r="AE151" s="29"/>
      <c r="AF151" s="29"/>
    </row>
    <row r="152" spans="1:32" ht="16.5" x14ac:dyDescent="0.3">
      <c r="A152" s="22" t="s">
        <v>401</v>
      </c>
      <c r="B152" s="23" t="s">
        <v>33</v>
      </c>
      <c r="C152" s="24">
        <v>200146</v>
      </c>
      <c r="D152" s="25" t="s">
        <v>622</v>
      </c>
      <c r="E152" s="25" t="s">
        <v>623</v>
      </c>
      <c r="F152" s="15" t="s">
        <v>248</v>
      </c>
      <c r="G152" s="14">
        <v>1</v>
      </c>
      <c r="H152" s="14">
        <v>1</v>
      </c>
      <c r="I152" s="23"/>
      <c r="J152" s="23"/>
      <c r="K152" s="23"/>
      <c r="L152" s="14">
        <v>1</v>
      </c>
      <c r="M152" s="23"/>
      <c r="N152" s="15" t="s">
        <v>624</v>
      </c>
      <c r="O152" s="26"/>
      <c r="P152" s="25"/>
      <c r="Q152" s="25"/>
      <c r="R152" s="25"/>
      <c r="S152" s="27"/>
      <c r="T152" s="28"/>
      <c r="U152" s="28"/>
      <c r="V152" s="28"/>
      <c r="W152" s="27"/>
      <c r="X152" s="28"/>
      <c r="Y152" s="28"/>
      <c r="Z152" s="27"/>
      <c r="AA152" s="29"/>
      <c r="AB152" s="27"/>
      <c r="AC152" s="29"/>
      <c r="AD152" s="29"/>
      <c r="AE152" s="29"/>
      <c r="AF152" s="29"/>
    </row>
    <row r="153" spans="1:32" ht="16.5" x14ac:dyDescent="0.3">
      <c r="A153" s="22" t="s">
        <v>401</v>
      </c>
      <c r="B153" s="23" t="s">
        <v>33</v>
      </c>
      <c r="C153" s="24">
        <v>200147</v>
      </c>
      <c r="D153" s="25" t="s">
        <v>625</v>
      </c>
      <c r="E153" s="25" t="s">
        <v>626</v>
      </c>
      <c r="F153" s="15" t="s">
        <v>248</v>
      </c>
      <c r="G153" s="14">
        <v>1</v>
      </c>
      <c r="H153" s="14">
        <v>1</v>
      </c>
      <c r="I153" s="23"/>
      <c r="J153" s="23"/>
      <c r="K153" s="23"/>
      <c r="L153" s="14">
        <v>1</v>
      </c>
      <c r="M153" s="23"/>
      <c r="N153" s="15" t="s">
        <v>1459</v>
      </c>
      <c r="O153" s="26"/>
      <c r="P153" s="25"/>
      <c r="Q153" s="25"/>
      <c r="R153" s="25"/>
      <c r="S153" s="27"/>
      <c r="T153" s="28"/>
      <c r="U153" s="28"/>
      <c r="V153" s="28"/>
      <c r="W153" s="27"/>
      <c r="X153" s="28"/>
      <c r="Y153" s="28"/>
      <c r="Z153" s="27"/>
      <c r="AA153" s="29"/>
      <c r="AB153" s="27"/>
      <c r="AC153" s="29"/>
      <c r="AD153" s="29"/>
      <c r="AE153" s="29"/>
      <c r="AF153" s="29"/>
    </row>
    <row r="154" spans="1:32" ht="16.5" x14ac:dyDescent="0.3">
      <c r="A154" s="22" t="s">
        <v>407</v>
      </c>
      <c r="B154" s="23" t="s">
        <v>33</v>
      </c>
      <c r="C154" s="24">
        <v>200150</v>
      </c>
      <c r="D154" s="25" t="s">
        <v>627</v>
      </c>
      <c r="E154" s="25" t="s">
        <v>628</v>
      </c>
      <c r="F154" s="15" t="s">
        <v>98</v>
      </c>
      <c r="G154" s="14">
        <v>1</v>
      </c>
      <c r="H154" s="14">
        <v>1</v>
      </c>
      <c r="I154" s="23"/>
      <c r="J154" s="23"/>
      <c r="K154" s="23"/>
      <c r="L154" s="14">
        <v>1</v>
      </c>
      <c r="M154" s="23"/>
      <c r="N154" s="15" t="s">
        <v>1459</v>
      </c>
      <c r="O154" s="26" t="s">
        <v>629</v>
      </c>
      <c r="P154" s="25"/>
      <c r="Q154" s="25"/>
      <c r="R154" s="25"/>
      <c r="S154" s="27"/>
      <c r="T154" s="28"/>
      <c r="U154" s="28"/>
      <c r="V154" s="28"/>
      <c r="W154" s="27"/>
      <c r="X154" s="28"/>
      <c r="Y154" s="28"/>
      <c r="Z154" s="27"/>
      <c r="AA154" s="29"/>
      <c r="AB154" s="27"/>
      <c r="AC154" s="29"/>
      <c r="AD154" s="29"/>
      <c r="AE154" s="29"/>
      <c r="AF154" s="29"/>
    </row>
    <row r="155" spans="1:32" ht="16.5" x14ac:dyDescent="0.3">
      <c r="A155" s="22" t="s">
        <v>401</v>
      </c>
      <c r="B155" s="23" t="s">
        <v>33</v>
      </c>
      <c r="C155" s="24">
        <v>200151</v>
      </c>
      <c r="D155" s="25" t="s">
        <v>630</v>
      </c>
      <c r="E155" s="25" t="s">
        <v>631</v>
      </c>
      <c r="F155" s="15" t="s">
        <v>248</v>
      </c>
      <c r="G155" s="14">
        <v>1</v>
      </c>
      <c r="H155" s="14">
        <v>1</v>
      </c>
      <c r="I155" s="23"/>
      <c r="J155" s="23"/>
      <c r="K155" s="23"/>
      <c r="L155" s="14">
        <v>1</v>
      </c>
      <c r="M155" s="23"/>
      <c r="N155" s="15" t="s">
        <v>1459</v>
      </c>
      <c r="O155" s="26" t="s">
        <v>632</v>
      </c>
      <c r="P155" s="25" t="s">
        <v>631</v>
      </c>
      <c r="Q155" s="25" t="s">
        <v>633</v>
      </c>
      <c r="R155" s="25" t="s">
        <v>634</v>
      </c>
      <c r="S155" s="27"/>
      <c r="T155" s="28"/>
      <c r="U155" s="28"/>
      <c r="V155" s="28"/>
      <c r="W155" s="27"/>
      <c r="X155" s="28"/>
      <c r="Y155" s="28"/>
      <c r="Z155" s="27"/>
      <c r="AA155" s="29"/>
      <c r="AB155" s="27"/>
      <c r="AC155" s="29"/>
      <c r="AD155" s="29"/>
      <c r="AE155" s="29"/>
      <c r="AF155" s="29"/>
    </row>
    <row r="156" spans="1:32" ht="16.5" x14ac:dyDescent="0.3">
      <c r="A156" s="22" t="s">
        <v>401</v>
      </c>
      <c r="B156" s="23" t="s">
        <v>33</v>
      </c>
      <c r="C156" s="24">
        <v>200156</v>
      </c>
      <c r="D156" s="25" t="s">
        <v>635</v>
      </c>
      <c r="E156" s="25" t="s">
        <v>636</v>
      </c>
      <c r="F156" s="15" t="s">
        <v>98</v>
      </c>
      <c r="G156" s="14">
        <v>1</v>
      </c>
      <c r="H156" s="14">
        <v>1</v>
      </c>
      <c r="I156" s="23"/>
      <c r="J156" s="23"/>
      <c r="K156" s="23"/>
      <c r="L156" s="14">
        <v>1</v>
      </c>
      <c r="M156" s="23"/>
      <c r="N156" s="15" t="s">
        <v>1459</v>
      </c>
      <c r="O156" s="26"/>
      <c r="P156" s="25" t="s">
        <v>636</v>
      </c>
      <c r="Q156" s="25" t="s">
        <v>637</v>
      </c>
      <c r="R156" s="25" t="s">
        <v>638</v>
      </c>
      <c r="S156" s="27"/>
      <c r="T156" s="28"/>
      <c r="U156" s="28"/>
      <c r="V156" s="28"/>
      <c r="W156" s="27"/>
      <c r="X156" s="28"/>
      <c r="Y156" s="28"/>
      <c r="Z156" s="27"/>
      <c r="AA156" s="29"/>
      <c r="AB156" s="27"/>
      <c r="AC156" s="29"/>
      <c r="AD156" s="29"/>
      <c r="AE156" s="29"/>
      <c r="AF156" s="29"/>
    </row>
    <row r="157" spans="1:32" ht="33" x14ac:dyDescent="0.3">
      <c r="A157" s="22" t="s">
        <v>401</v>
      </c>
      <c r="B157" s="23" t="s">
        <v>33</v>
      </c>
      <c r="C157" s="24">
        <v>200157</v>
      </c>
      <c r="D157" s="25" t="s">
        <v>639</v>
      </c>
      <c r="E157" s="25" t="s">
        <v>640</v>
      </c>
      <c r="F157" s="15" t="s">
        <v>98</v>
      </c>
      <c r="G157" s="30" t="s">
        <v>641</v>
      </c>
      <c r="H157" s="31" t="s">
        <v>642</v>
      </c>
      <c r="I157" s="23"/>
      <c r="J157" s="23"/>
      <c r="K157" s="23"/>
      <c r="L157" s="30" t="s">
        <v>643</v>
      </c>
      <c r="M157" s="23"/>
      <c r="N157" s="15" t="s">
        <v>592</v>
      </c>
      <c r="O157" s="26"/>
      <c r="P157" s="25"/>
      <c r="Q157" s="25"/>
      <c r="R157" s="25"/>
      <c r="S157" s="27"/>
      <c r="T157" s="28"/>
      <c r="U157" s="28"/>
      <c r="V157" s="28"/>
      <c r="W157" s="27"/>
      <c r="X157" s="28"/>
      <c r="Y157" s="28"/>
      <c r="Z157" s="27"/>
      <c r="AA157" s="29"/>
      <c r="AB157" s="27"/>
      <c r="AC157" s="29"/>
      <c r="AD157" s="29"/>
      <c r="AE157" s="29"/>
      <c r="AF157" s="29"/>
    </row>
    <row r="158" spans="1:32" ht="16.5" x14ac:dyDescent="0.3">
      <c r="A158" s="22" t="s">
        <v>407</v>
      </c>
      <c r="B158" s="23" t="s">
        <v>33</v>
      </c>
      <c r="C158" s="24">
        <v>200162</v>
      </c>
      <c r="D158" s="25" t="s">
        <v>644</v>
      </c>
      <c r="E158" s="25" t="s">
        <v>645</v>
      </c>
      <c r="F158" s="15" t="s">
        <v>98</v>
      </c>
      <c r="G158" s="14">
        <v>1</v>
      </c>
      <c r="H158" s="14">
        <v>1</v>
      </c>
      <c r="I158" s="23"/>
      <c r="J158" s="23"/>
      <c r="K158" s="23"/>
      <c r="L158" s="14">
        <v>1</v>
      </c>
      <c r="M158" s="23"/>
      <c r="N158" s="15" t="s">
        <v>1459</v>
      </c>
      <c r="O158" s="26" t="s">
        <v>646</v>
      </c>
      <c r="P158" s="25"/>
      <c r="Q158" s="25"/>
      <c r="R158" s="25"/>
      <c r="S158" s="27"/>
      <c r="T158" s="28"/>
      <c r="U158" s="28"/>
      <c r="V158" s="28"/>
      <c r="W158" s="27"/>
      <c r="X158" s="28"/>
      <c r="Y158" s="28"/>
      <c r="Z158" s="27"/>
      <c r="AA158" s="29"/>
      <c r="AB158" s="27"/>
      <c r="AC158" s="29"/>
      <c r="AD158" s="29"/>
      <c r="AE158" s="29"/>
      <c r="AF158" s="29"/>
    </row>
    <row r="159" spans="1:32" ht="16.5" x14ac:dyDescent="0.3">
      <c r="A159" s="22" t="s">
        <v>401</v>
      </c>
      <c r="B159" s="23" t="s">
        <v>33</v>
      </c>
      <c r="C159" s="24">
        <v>200163</v>
      </c>
      <c r="D159" s="25" t="s">
        <v>647</v>
      </c>
      <c r="E159" s="25" t="s">
        <v>648</v>
      </c>
      <c r="F159" s="15" t="s">
        <v>98</v>
      </c>
      <c r="G159" s="14">
        <v>1</v>
      </c>
      <c r="H159" s="14">
        <v>1</v>
      </c>
      <c r="I159" s="23"/>
      <c r="J159" s="23"/>
      <c r="K159" s="23"/>
      <c r="L159" s="14">
        <v>1</v>
      </c>
      <c r="M159" s="23"/>
      <c r="N159" s="15" t="s">
        <v>1459</v>
      </c>
      <c r="O159" s="26"/>
      <c r="P159" s="25" t="s">
        <v>648</v>
      </c>
      <c r="Q159" s="25" t="s">
        <v>649</v>
      </c>
      <c r="R159" s="25" t="s">
        <v>650</v>
      </c>
      <c r="S159" s="27"/>
      <c r="T159" s="28"/>
      <c r="U159" s="28"/>
      <c r="V159" s="28"/>
      <c r="W159" s="27"/>
      <c r="X159" s="28"/>
      <c r="Y159" s="28"/>
      <c r="Z159" s="27"/>
      <c r="AA159" s="29"/>
      <c r="AB159" s="27"/>
      <c r="AC159" s="29"/>
      <c r="AD159" s="29"/>
      <c r="AE159" s="29"/>
      <c r="AF159" s="29"/>
    </row>
    <row r="160" spans="1:32" ht="16.5" x14ac:dyDescent="0.3">
      <c r="A160" s="22" t="s">
        <v>401</v>
      </c>
      <c r="B160" s="23" t="s">
        <v>33</v>
      </c>
      <c r="C160" s="24">
        <v>200166</v>
      </c>
      <c r="D160" s="25" t="s">
        <v>651</v>
      </c>
      <c r="E160" s="25" t="s">
        <v>652</v>
      </c>
      <c r="F160" s="15" t="s">
        <v>98</v>
      </c>
      <c r="G160" s="14">
        <v>1</v>
      </c>
      <c r="H160" s="14">
        <v>1</v>
      </c>
      <c r="I160" s="23"/>
      <c r="J160" s="23"/>
      <c r="K160" s="23"/>
      <c r="L160" s="14">
        <v>1</v>
      </c>
      <c r="M160" s="23"/>
      <c r="N160" s="15" t="s">
        <v>1459</v>
      </c>
      <c r="O160" s="26"/>
      <c r="P160" s="25" t="s">
        <v>652</v>
      </c>
      <c r="Q160" s="25" t="s">
        <v>653</v>
      </c>
      <c r="R160" s="25" t="s">
        <v>654</v>
      </c>
      <c r="S160" s="27"/>
      <c r="T160" s="28"/>
      <c r="U160" s="28"/>
      <c r="V160" s="28"/>
      <c r="W160" s="27"/>
      <c r="X160" s="28"/>
      <c r="Y160" s="28"/>
      <c r="Z160" s="27"/>
      <c r="AA160" s="29"/>
      <c r="AB160" s="27"/>
      <c r="AC160" s="29"/>
      <c r="AD160" s="29"/>
      <c r="AE160" s="29"/>
      <c r="AF160" s="29"/>
    </row>
    <row r="161" spans="1:32" ht="16.5" x14ac:dyDescent="0.3">
      <c r="A161" s="22" t="s">
        <v>401</v>
      </c>
      <c r="B161" s="23" t="s">
        <v>33</v>
      </c>
      <c r="C161" s="24">
        <v>200174</v>
      </c>
      <c r="D161" s="25" t="s">
        <v>655</v>
      </c>
      <c r="E161" s="25" t="s">
        <v>656</v>
      </c>
      <c r="F161" s="15" t="s">
        <v>98</v>
      </c>
      <c r="G161" s="14">
        <v>1</v>
      </c>
      <c r="H161" s="14">
        <v>1</v>
      </c>
      <c r="I161" s="23"/>
      <c r="J161" s="23"/>
      <c r="K161" s="23"/>
      <c r="L161" s="14">
        <v>1</v>
      </c>
      <c r="M161" s="23"/>
      <c r="N161" s="15" t="s">
        <v>1459</v>
      </c>
      <c r="O161" s="26" t="s">
        <v>657</v>
      </c>
      <c r="P161" s="25" t="s">
        <v>656</v>
      </c>
      <c r="Q161" s="25" t="s">
        <v>658</v>
      </c>
      <c r="R161" s="25" t="s">
        <v>659</v>
      </c>
      <c r="S161" s="27"/>
      <c r="T161" s="28"/>
      <c r="U161" s="28"/>
      <c r="V161" s="28"/>
      <c r="W161" s="27"/>
      <c r="X161" s="28"/>
      <c r="Y161" s="28"/>
      <c r="Z161" s="27"/>
      <c r="AA161" s="29"/>
      <c r="AB161" s="27"/>
      <c r="AC161" s="29"/>
      <c r="AD161" s="29"/>
      <c r="AE161" s="29"/>
      <c r="AF161" s="29"/>
    </row>
    <row r="162" spans="1:32" ht="16.5" x14ac:dyDescent="0.3">
      <c r="A162" s="22" t="s">
        <v>401</v>
      </c>
      <c r="B162" s="23" t="s">
        <v>33</v>
      </c>
      <c r="C162" s="24">
        <v>200179</v>
      </c>
      <c r="D162" s="25" t="s">
        <v>660</v>
      </c>
      <c r="E162" s="25" t="s">
        <v>661</v>
      </c>
      <c r="F162" s="15" t="s">
        <v>98</v>
      </c>
      <c r="G162" s="14">
        <v>1</v>
      </c>
      <c r="H162" s="14">
        <v>1</v>
      </c>
      <c r="I162" s="23"/>
      <c r="J162" s="23"/>
      <c r="K162" s="23"/>
      <c r="L162" s="14">
        <v>1</v>
      </c>
      <c r="M162" s="23"/>
      <c r="N162" s="15" t="s">
        <v>1457</v>
      </c>
      <c r="O162" s="26"/>
      <c r="P162" s="25" t="s">
        <v>661</v>
      </c>
      <c r="Q162" s="25" t="s">
        <v>662</v>
      </c>
      <c r="R162" s="25" t="s">
        <v>663</v>
      </c>
      <c r="S162" s="27"/>
      <c r="T162" s="28"/>
      <c r="U162" s="28"/>
      <c r="V162" s="28"/>
      <c r="W162" s="27"/>
      <c r="X162" s="28"/>
      <c r="Y162" s="28"/>
      <c r="Z162" s="27"/>
      <c r="AA162" s="29"/>
      <c r="AB162" s="27"/>
      <c r="AC162" s="29"/>
      <c r="AD162" s="29"/>
      <c r="AE162" s="29"/>
      <c r="AF162" s="29"/>
    </row>
    <row r="163" spans="1:32" ht="16.5" x14ac:dyDescent="0.3">
      <c r="A163" s="22" t="s">
        <v>407</v>
      </c>
      <c r="B163" s="23" t="s">
        <v>33</v>
      </c>
      <c r="C163" s="24">
        <v>200180</v>
      </c>
      <c r="D163" s="25" t="s">
        <v>664</v>
      </c>
      <c r="E163" s="25" t="s">
        <v>665</v>
      </c>
      <c r="F163" s="15" t="s">
        <v>98</v>
      </c>
      <c r="G163" s="14">
        <v>1</v>
      </c>
      <c r="H163" s="14">
        <v>1</v>
      </c>
      <c r="I163" s="23"/>
      <c r="J163" s="23"/>
      <c r="K163" s="23"/>
      <c r="L163" s="14">
        <v>1</v>
      </c>
      <c r="M163" s="23"/>
      <c r="N163" s="15" t="s">
        <v>1459</v>
      </c>
      <c r="O163" s="26" t="s">
        <v>666</v>
      </c>
      <c r="P163" s="25" t="s">
        <v>665</v>
      </c>
      <c r="Q163" s="25" t="s">
        <v>667</v>
      </c>
      <c r="R163" s="25" t="s">
        <v>668</v>
      </c>
      <c r="S163" s="27"/>
      <c r="T163" s="28"/>
      <c r="U163" s="28"/>
      <c r="V163" s="28"/>
      <c r="W163" s="27"/>
      <c r="X163" s="28"/>
      <c r="Y163" s="28"/>
      <c r="Z163" s="27"/>
      <c r="AA163" s="29"/>
      <c r="AB163" s="27"/>
      <c r="AC163" s="29"/>
      <c r="AD163" s="29"/>
      <c r="AE163" s="29"/>
      <c r="AF163" s="29"/>
    </row>
    <row r="164" spans="1:32" ht="16.5" x14ac:dyDescent="0.3">
      <c r="A164" s="22" t="s">
        <v>401</v>
      </c>
      <c r="B164" s="23" t="s">
        <v>33</v>
      </c>
      <c r="C164" s="24">
        <v>200184</v>
      </c>
      <c r="D164" s="25" t="s">
        <v>669</v>
      </c>
      <c r="E164" s="25" t="s">
        <v>670</v>
      </c>
      <c r="F164" s="15" t="s">
        <v>98</v>
      </c>
      <c r="G164" s="22" t="s">
        <v>671</v>
      </c>
      <c r="H164" s="25">
        <v>13924211644</v>
      </c>
      <c r="I164" s="23"/>
      <c r="J164" s="23"/>
      <c r="K164" s="23"/>
      <c r="L164" s="22" t="s">
        <v>672</v>
      </c>
      <c r="M164" s="23"/>
      <c r="N164" s="15" t="s">
        <v>1461</v>
      </c>
      <c r="O164" s="26" t="s">
        <v>673</v>
      </c>
      <c r="P164" s="25" t="s">
        <v>670</v>
      </c>
      <c r="Q164" s="25" t="s">
        <v>674</v>
      </c>
      <c r="R164" s="25" t="s">
        <v>675</v>
      </c>
      <c r="S164" s="27"/>
      <c r="T164" s="28"/>
      <c r="U164" s="28"/>
      <c r="V164" s="28"/>
      <c r="W164" s="27"/>
      <c r="X164" s="28"/>
      <c r="Y164" s="28"/>
      <c r="Z164" s="27"/>
      <c r="AA164" s="29"/>
      <c r="AB164" s="27"/>
      <c r="AC164" s="29"/>
      <c r="AD164" s="29"/>
      <c r="AE164" s="29"/>
      <c r="AF164" s="29"/>
    </row>
    <row r="165" spans="1:32" ht="16.5" x14ac:dyDescent="0.3">
      <c r="A165" s="22" t="s">
        <v>401</v>
      </c>
      <c r="B165" s="23" t="s">
        <v>33</v>
      </c>
      <c r="C165" s="24">
        <v>200187</v>
      </c>
      <c r="D165" s="25" t="s">
        <v>676</v>
      </c>
      <c r="E165" s="25" t="s">
        <v>677</v>
      </c>
      <c r="F165" s="15" t="s">
        <v>98</v>
      </c>
      <c r="G165" s="14">
        <v>1</v>
      </c>
      <c r="H165" s="14">
        <v>1</v>
      </c>
      <c r="I165" s="23"/>
      <c r="J165" s="23"/>
      <c r="K165" s="23"/>
      <c r="L165" s="14">
        <v>1</v>
      </c>
      <c r="M165" s="23"/>
      <c r="N165" s="15" t="s">
        <v>1459</v>
      </c>
      <c r="O165" s="26"/>
      <c r="P165" s="25"/>
      <c r="Q165" s="25"/>
      <c r="R165" s="25"/>
      <c r="S165" s="27"/>
      <c r="T165" s="28"/>
      <c r="U165" s="28"/>
      <c r="V165" s="28"/>
      <c r="W165" s="27"/>
      <c r="X165" s="28"/>
      <c r="Y165" s="28"/>
      <c r="Z165" s="27"/>
      <c r="AA165" s="29"/>
      <c r="AB165" s="27"/>
      <c r="AC165" s="29"/>
      <c r="AD165" s="29"/>
      <c r="AE165" s="29"/>
      <c r="AF165" s="29"/>
    </row>
    <row r="166" spans="1:32" ht="16.5" x14ac:dyDescent="0.3">
      <c r="A166" s="22" t="s">
        <v>407</v>
      </c>
      <c r="B166" s="23" t="s">
        <v>33</v>
      </c>
      <c r="C166" s="24">
        <v>200190</v>
      </c>
      <c r="D166" s="25" t="s">
        <v>678</v>
      </c>
      <c r="E166" s="25" t="s">
        <v>679</v>
      </c>
      <c r="F166" s="15" t="s">
        <v>98</v>
      </c>
      <c r="G166" s="14">
        <v>1</v>
      </c>
      <c r="H166" s="14">
        <v>1</v>
      </c>
      <c r="I166" s="23"/>
      <c r="J166" s="23"/>
      <c r="K166" s="23"/>
      <c r="L166" s="14">
        <v>1</v>
      </c>
      <c r="M166" s="23"/>
      <c r="N166" s="15" t="s">
        <v>1459</v>
      </c>
      <c r="O166" s="26"/>
      <c r="P166" s="25"/>
      <c r="Q166" s="25"/>
      <c r="R166" s="25"/>
      <c r="S166" s="27"/>
      <c r="T166" s="28"/>
      <c r="U166" s="28"/>
      <c r="V166" s="28"/>
      <c r="W166" s="27"/>
      <c r="X166" s="28"/>
      <c r="Y166" s="28"/>
      <c r="Z166" s="27"/>
      <c r="AA166" s="29"/>
      <c r="AB166" s="27"/>
      <c r="AC166" s="29"/>
      <c r="AD166" s="29"/>
      <c r="AE166" s="29"/>
      <c r="AF166" s="29"/>
    </row>
    <row r="167" spans="1:32" ht="16.5" x14ac:dyDescent="0.3">
      <c r="A167" s="22" t="s">
        <v>401</v>
      </c>
      <c r="B167" s="23" t="s">
        <v>33</v>
      </c>
      <c r="C167" s="24">
        <v>200201</v>
      </c>
      <c r="D167" s="25" t="s">
        <v>680</v>
      </c>
      <c r="E167" s="25" t="s">
        <v>681</v>
      </c>
      <c r="F167" s="15" t="s">
        <v>248</v>
      </c>
      <c r="G167" s="14">
        <v>1</v>
      </c>
      <c r="H167" s="14">
        <v>1</v>
      </c>
      <c r="I167" s="23"/>
      <c r="J167" s="23"/>
      <c r="K167" s="23"/>
      <c r="L167" s="14">
        <v>1</v>
      </c>
      <c r="M167" s="23"/>
      <c r="N167" s="15" t="s">
        <v>1459</v>
      </c>
      <c r="O167" s="26"/>
      <c r="P167" s="25" t="s">
        <v>681</v>
      </c>
      <c r="Q167" s="25" t="s">
        <v>682</v>
      </c>
      <c r="R167" s="25" t="s">
        <v>683</v>
      </c>
      <c r="S167" s="27"/>
      <c r="T167" s="28"/>
      <c r="U167" s="28"/>
      <c r="V167" s="28"/>
      <c r="W167" s="27"/>
      <c r="X167" s="28"/>
      <c r="Y167" s="28"/>
      <c r="Z167" s="27"/>
      <c r="AA167" s="29"/>
      <c r="AB167" s="27"/>
      <c r="AC167" s="29"/>
      <c r="AD167" s="29"/>
      <c r="AE167" s="29"/>
      <c r="AF167" s="29"/>
    </row>
    <row r="168" spans="1:32" ht="26" x14ac:dyDescent="0.3">
      <c r="A168" s="32" t="s">
        <v>401</v>
      </c>
      <c r="B168" s="1">
        <v>1</v>
      </c>
      <c r="C168" s="33">
        <v>200178</v>
      </c>
      <c r="D168" s="32" t="s">
        <v>684</v>
      </c>
      <c r="E168" s="1" t="s">
        <v>685</v>
      </c>
      <c r="F168" s="15" t="s">
        <v>98</v>
      </c>
      <c r="G168" s="32" t="s">
        <v>686</v>
      </c>
      <c r="H168" s="32">
        <v>18588529860</v>
      </c>
      <c r="L168" s="32" t="s">
        <v>687</v>
      </c>
      <c r="N168" s="15" t="s">
        <v>1459</v>
      </c>
      <c r="P168" s="34" t="s">
        <v>685</v>
      </c>
      <c r="Q168" s="34" t="s">
        <v>688</v>
      </c>
      <c r="R168" s="35" t="s">
        <v>689</v>
      </c>
    </row>
    <row r="169" spans="1:32" ht="26" x14ac:dyDescent="0.3">
      <c r="A169" s="32" t="s">
        <v>401</v>
      </c>
      <c r="B169" s="1">
        <v>1</v>
      </c>
      <c r="C169" s="33">
        <v>200102</v>
      </c>
      <c r="D169" s="32" t="s">
        <v>690</v>
      </c>
      <c r="E169" s="1" t="s">
        <v>691</v>
      </c>
      <c r="F169" s="15" t="s">
        <v>248</v>
      </c>
      <c r="G169" s="32" t="s">
        <v>692</v>
      </c>
      <c r="H169" s="32">
        <v>15914134322</v>
      </c>
      <c r="L169" s="32" t="s">
        <v>693</v>
      </c>
      <c r="N169" s="15" t="s">
        <v>1459</v>
      </c>
      <c r="P169" s="34" t="s">
        <v>691</v>
      </c>
      <c r="Q169" s="34" t="s">
        <v>694</v>
      </c>
      <c r="R169" s="35" t="s">
        <v>695</v>
      </c>
    </row>
    <row r="170" spans="1:32" ht="26.5" thickBot="1" x14ac:dyDescent="0.35">
      <c r="A170" s="32" t="s">
        <v>401</v>
      </c>
      <c r="B170" s="1">
        <v>1</v>
      </c>
      <c r="C170" s="33">
        <v>200003</v>
      </c>
      <c r="D170" s="32" t="s">
        <v>696</v>
      </c>
      <c r="E170" s="1" t="s">
        <v>697</v>
      </c>
      <c r="F170" s="15" t="s">
        <v>98</v>
      </c>
      <c r="G170" s="32" t="s">
        <v>698</v>
      </c>
      <c r="H170" s="36" t="s">
        <v>699</v>
      </c>
      <c r="L170" s="32" t="s">
        <v>700</v>
      </c>
      <c r="N170" s="15" t="s">
        <v>1459</v>
      </c>
      <c r="P170" s="34" t="s">
        <v>697</v>
      </c>
      <c r="Q170" s="34" t="s">
        <v>701</v>
      </c>
      <c r="R170" s="34" t="s">
        <v>702</v>
      </c>
    </row>
    <row r="171" spans="1:32" x14ac:dyDescent="0.3">
      <c r="A171" s="32" t="s">
        <v>401</v>
      </c>
      <c r="B171" s="1">
        <v>1</v>
      </c>
      <c r="C171" s="33">
        <v>200112</v>
      </c>
      <c r="D171" s="32" t="s">
        <v>703</v>
      </c>
      <c r="E171" s="1" t="s">
        <v>704</v>
      </c>
      <c r="F171" s="55" t="s">
        <v>1465</v>
      </c>
      <c r="G171" s="32" t="s">
        <v>705</v>
      </c>
      <c r="H171" s="32">
        <v>13958179432</v>
      </c>
      <c r="L171" s="32" t="s">
        <v>706</v>
      </c>
      <c r="N171" s="15" t="s">
        <v>1459</v>
      </c>
      <c r="P171" s="34" t="s">
        <v>707</v>
      </c>
      <c r="Q171" s="34" t="s">
        <v>708</v>
      </c>
      <c r="R171" s="34" t="s">
        <v>709</v>
      </c>
    </row>
    <row r="172" spans="1:32" ht="26" x14ac:dyDescent="0.3">
      <c r="A172" s="32" t="s">
        <v>401</v>
      </c>
      <c r="B172" s="1">
        <v>1</v>
      </c>
      <c r="C172" s="33">
        <v>200185</v>
      </c>
      <c r="D172" s="32" t="s">
        <v>710</v>
      </c>
      <c r="E172" s="1" t="s">
        <v>711</v>
      </c>
      <c r="F172" s="15" t="s">
        <v>248</v>
      </c>
      <c r="G172" s="32" t="s">
        <v>712</v>
      </c>
      <c r="H172" s="32">
        <v>18857286621</v>
      </c>
      <c r="L172" s="32" t="s">
        <v>713</v>
      </c>
      <c r="N172" s="15" t="s">
        <v>1459</v>
      </c>
      <c r="P172" s="34" t="s">
        <v>714</v>
      </c>
      <c r="Q172" s="34" t="s">
        <v>715</v>
      </c>
      <c r="R172" s="35" t="s">
        <v>716</v>
      </c>
    </row>
    <row r="173" spans="1:32" ht="26" x14ac:dyDescent="0.3">
      <c r="A173" s="32" t="s">
        <v>401</v>
      </c>
      <c r="B173" s="1">
        <v>1</v>
      </c>
      <c r="C173" s="33">
        <v>200084</v>
      </c>
      <c r="D173" s="32" t="s">
        <v>717</v>
      </c>
      <c r="E173" s="1" t="s">
        <v>718</v>
      </c>
      <c r="F173" s="15" t="s">
        <v>248</v>
      </c>
      <c r="G173" s="32" t="s">
        <v>719</v>
      </c>
      <c r="H173" s="32">
        <v>13867110629</v>
      </c>
      <c r="L173" s="32" t="s">
        <v>720</v>
      </c>
      <c r="N173" s="15" t="s">
        <v>1459</v>
      </c>
      <c r="P173" s="34" t="s">
        <v>718</v>
      </c>
      <c r="Q173" s="34" t="s">
        <v>721</v>
      </c>
      <c r="R173" s="35" t="s">
        <v>722</v>
      </c>
    </row>
    <row r="174" spans="1:32" ht="26" x14ac:dyDescent="0.3">
      <c r="A174" s="32" t="s">
        <v>401</v>
      </c>
      <c r="B174" s="1">
        <v>1</v>
      </c>
      <c r="C174" s="33">
        <v>200161</v>
      </c>
      <c r="D174" s="32" t="s">
        <v>723</v>
      </c>
      <c r="E174" s="1" t="s">
        <v>724</v>
      </c>
      <c r="F174" s="15" t="s">
        <v>248</v>
      </c>
      <c r="G174" s="32" t="s">
        <v>725</v>
      </c>
      <c r="H174" s="32">
        <v>18802006900</v>
      </c>
      <c r="L174" s="32" t="s">
        <v>726</v>
      </c>
      <c r="N174" s="15" t="s">
        <v>1459</v>
      </c>
      <c r="P174" s="34" t="s">
        <v>724</v>
      </c>
      <c r="Q174" s="34" t="s">
        <v>727</v>
      </c>
      <c r="R174" s="35" t="s">
        <v>728</v>
      </c>
    </row>
    <row r="175" spans="1:32" ht="26" x14ac:dyDescent="0.3">
      <c r="A175" s="32" t="s">
        <v>401</v>
      </c>
      <c r="B175" s="1">
        <v>1</v>
      </c>
      <c r="C175" s="33">
        <v>200052</v>
      </c>
      <c r="D175" s="32" t="s">
        <v>729</v>
      </c>
      <c r="E175" s="1" t="s">
        <v>730</v>
      </c>
      <c r="F175" s="15" t="s">
        <v>248</v>
      </c>
      <c r="G175" s="32" t="s">
        <v>731</v>
      </c>
      <c r="H175" s="32">
        <v>19928458054</v>
      </c>
      <c r="L175" s="32" t="s">
        <v>732</v>
      </c>
      <c r="N175" s="15" t="s">
        <v>1459</v>
      </c>
      <c r="P175" s="34" t="s">
        <v>733</v>
      </c>
      <c r="Q175" s="34" t="s">
        <v>734</v>
      </c>
      <c r="R175" s="35" t="s">
        <v>735</v>
      </c>
    </row>
    <row r="176" spans="1:32" ht="26" x14ac:dyDescent="0.3">
      <c r="A176" s="32" t="s">
        <v>401</v>
      </c>
      <c r="B176" s="1">
        <v>1</v>
      </c>
      <c r="C176" s="33">
        <v>200002</v>
      </c>
      <c r="D176" s="32" t="s">
        <v>736</v>
      </c>
      <c r="E176" s="1" t="s">
        <v>737</v>
      </c>
      <c r="F176" s="15" t="s">
        <v>248</v>
      </c>
      <c r="G176" s="32" t="s">
        <v>738</v>
      </c>
      <c r="H176" s="32">
        <v>13411810948</v>
      </c>
      <c r="L176" s="32" t="s">
        <v>739</v>
      </c>
      <c r="N176" s="15" t="s">
        <v>1459</v>
      </c>
      <c r="P176" s="34" t="s">
        <v>737</v>
      </c>
      <c r="Q176" s="34" t="s">
        <v>740</v>
      </c>
      <c r="R176" s="35" t="s">
        <v>741</v>
      </c>
    </row>
    <row r="177" spans="1:18" ht="26" x14ac:dyDescent="0.3">
      <c r="A177" s="32" t="s">
        <v>401</v>
      </c>
      <c r="B177" s="1">
        <v>1</v>
      </c>
      <c r="C177" s="33">
        <v>200130</v>
      </c>
      <c r="D177" s="32" t="s">
        <v>742</v>
      </c>
      <c r="E177" s="1" t="s">
        <v>743</v>
      </c>
      <c r="F177" s="15" t="s">
        <v>248</v>
      </c>
      <c r="G177" s="32" t="s">
        <v>744</v>
      </c>
      <c r="H177" s="32">
        <v>15322205224</v>
      </c>
      <c r="L177" s="32" t="s">
        <v>745</v>
      </c>
      <c r="N177" s="15" t="s">
        <v>1459</v>
      </c>
      <c r="P177" s="34" t="s">
        <v>743</v>
      </c>
      <c r="Q177" s="34" t="s">
        <v>746</v>
      </c>
      <c r="R177" s="34" t="s">
        <v>747</v>
      </c>
    </row>
    <row r="178" spans="1:18" ht="26" x14ac:dyDescent="0.3">
      <c r="A178" s="32" t="s">
        <v>401</v>
      </c>
      <c r="B178" s="1">
        <v>1</v>
      </c>
      <c r="C178" s="33">
        <v>200133</v>
      </c>
      <c r="D178" s="32" t="s">
        <v>748</v>
      </c>
      <c r="E178" s="1" t="s">
        <v>749</v>
      </c>
      <c r="F178" s="15" t="s">
        <v>248</v>
      </c>
      <c r="G178" s="32" t="s">
        <v>750</v>
      </c>
      <c r="H178" s="32">
        <v>13729236083</v>
      </c>
      <c r="L178" s="32" t="s">
        <v>751</v>
      </c>
      <c r="N178" s="15" t="s">
        <v>1459</v>
      </c>
      <c r="P178" s="34" t="s">
        <v>749</v>
      </c>
      <c r="Q178" s="34" t="s">
        <v>752</v>
      </c>
      <c r="R178" s="35" t="s">
        <v>753</v>
      </c>
    </row>
    <row r="179" spans="1:18" ht="26" x14ac:dyDescent="0.3">
      <c r="A179" s="32" t="s">
        <v>401</v>
      </c>
      <c r="B179" s="1">
        <v>1</v>
      </c>
      <c r="C179" s="33">
        <v>200086</v>
      </c>
      <c r="D179" s="32" t="s">
        <v>754</v>
      </c>
      <c r="E179" s="1" t="s">
        <v>755</v>
      </c>
      <c r="F179" s="15" t="s">
        <v>248</v>
      </c>
      <c r="G179" s="32" t="s">
        <v>756</v>
      </c>
      <c r="H179" s="32">
        <v>15112907480</v>
      </c>
      <c r="L179" s="32" t="s">
        <v>757</v>
      </c>
      <c r="N179" s="15" t="s">
        <v>1459</v>
      </c>
      <c r="P179" s="34" t="s">
        <v>755</v>
      </c>
      <c r="Q179" s="34" t="s">
        <v>758</v>
      </c>
      <c r="R179" s="35" t="s">
        <v>759</v>
      </c>
    </row>
    <row r="180" spans="1:18" ht="26" x14ac:dyDescent="0.3">
      <c r="A180" s="32" t="s">
        <v>401</v>
      </c>
      <c r="B180" s="1">
        <v>1</v>
      </c>
      <c r="C180" s="33">
        <v>200113</v>
      </c>
      <c r="D180" s="32" t="s">
        <v>760</v>
      </c>
      <c r="E180" s="1" t="s">
        <v>761</v>
      </c>
      <c r="F180" s="15" t="s">
        <v>248</v>
      </c>
      <c r="G180" s="32" t="s">
        <v>762</v>
      </c>
      <c r="H180" s="32">
        <v>13822285897</v>
      </c>
      <c r="L180" s="32" t="s">
        <v>763</v>
      </c>
      <c r="N180" s="15" t="s">
        <v>1459</v>
      </c>
      <c r="P180" s="34" t="s">
        <v>761</v>
      </c>
      <c r="Q180" s="34" t="s">
        <v>764</v>
      </c>
      <c r="R180" s="35" t="s">
        <v>765</v>
      </c>
    </row>
    <row r="181" spans="1:18" ht="26" x14ac:dyDescent="0.3">
      <c r="A181" s="32" t="s">
        <v>401</v>
      </c>
      <c r="B181" s="1">
        <v>1</v>
      </c>
      <c r="C181" s="33">
        <v>200083</v>
      </c>
      <c r="D181" s="32" t="s">
        <v>766</v>
      </c>
      <c r="E181" s="1" t="s">
        <v>767</v>
      </c>
      <c r="F181" s="15" t="s">
        <v>248</v>
      </c>
      <c r="G181" s="32" t="s">
        <v>768</v>
      </c>
      <c r="H181" s="32">
        <v>13928683640</v>
      </c>
      <c r="L181" s="32" t="s">
        <v>769</v>
      </c>
      <c r="N181" s="15" t="s">
        <v>1459</v>
      </c>
      <c r="P181" s="34" t="s">
        <v>767</v>
      </c>
      <c r="Q181" s="34" t="s">
        <v>770</v>
      </c>
      <c r="R181" s="35" t="s">
        <v>771</v>
      </c>
    </row>
    <row r="182" spans="1:18" ht="26" x14ac:dyDescent="0.3">
      <c r="A182" s="32" t="s">
        <v>401</v>
      </c>
      <c r="B182" s="1">
        <v>1</v>
      </c>
      <c r="C182" s="33">
        <v>200106</v>
      </c>
      <c r="D182" s="32" t="s">
        <v>772</v>
      </c>
      <c r="E182" s="1" t="s">
        <v>773</v>
      </c>
      <c r="F182" s="15" t="s">
        <v>248</v>
      </c>
      <c r="G182" s="32" t="s">
        <v>774</v>
      </c>
      <c r="H182" s="32">
        <v>13929904602</v>
      </c>
      <c r="L182" s="32" t="s">
        <v>775</v>
      </c>
      <c r="N182" s="15" t="s">
        <v>1459</v>
      </c>
      <c r="P182" s="34" t="s">
        <v>776</v>
      </c>
      <c r="Q182" s="34" t="s">
        <v>777</v>
      </c>
      <c r="R182" s="35" t="s">
        <v>778</v>
      </c>
    </row>
    <row r="183" spans="1:18" x14ac:dyDescent="0.3">
      <c r="A183" s="32" t="s">
        <v>401</v>
      </c>
      <c r="B183" s="1">
        <v>1</v>
      </c>
      <c r="C183" s="33">
        <v>200103</v>
      </c>
      <c r="D183" s="32" t="s">
        <v>779</v>
      </c>
      <c r="E183" s="1" t="s">
        <v>780</v>
      </c>
      <c r="F183" s="15" t="s">
        <v>248</v>
      </c>
      <c r="G183" s="32" t="s">
        <v>781</v>
      </c>
      <c r="H183" s="32">
        <v>18042831884</v>
      </c>
      <c r="L183" s="32" t="s">
        <v>782</v>
      </c>
      <c r="N183" s="15" t="s">
        <v>1459</v>
      </c>
      <c r="P183" s="34" t="s">
        <v>780</v>
      </c>
      <c r="Q183" s="34" t="s">
        <v>783</v>
      </c>
      <c r="R183" s="34" t="s">
        <v>784</v>
      </c>
    </row>
    <row r="184" spans="1:18" ht="26" x14ac:dyDescent="0.3">
      <c r="A184" s="32" t="s">
        <v>401</v>
      </c>
      <c r="B184" s="1">
        <v>1</v>
      </c>
      <c r="C184" s="33">
        <v>200043</v>
      </c>
      <c r="D184" s="32" t="s">
        <v>785</v>
      </c>
      <c r="E184" s="1" t="s">
        <v>786</v>
      </c>
      <c r="F184" s="15" t="s">
        <v>248</v>
      </c>
      <c r="G184" s="32" t="s">
        <v>787</v>
      </c>
      <c r="H184" s="32">
        <v>13902477827</v>
      </c>
      <c r="L184" s="32" t="s">
        <v>788</v>
      </c>
      <c r="N184" s="15" t="s">
        <v>1459</v>
      </c>
      <c r="P184" s="34" t="s">
        <v>786</v>
      </c>
      <c r="Q184" s="34" t="s">
        <v>789</v>
      </c>
      <c r="R184" s="35" t="s">
        <v>790</v>
      </c>
    </row>
    <row r="185" spans="1:18" ht="27" x14ac:dyDescent="0.3">
      <c r="A185" s="32" t="s">
        <v>401</v>
      </c>
      <c r="B185" s="1">
        <v>1</v>
      </c>
      <c r="C185" s="33">
        <v>200170</v>
      </c>
      <c r="D185" s="32" t="s">
        <v>791</v>
      </c>
      <c r="E185" s="1" t="s">
        <v>792</v>
      </c>
      <c r="F185" s="15" t="s">
        <v>248</v>
      </c>
      <c r="G185" s="32" t="s">
        <v>793</v>
      </c>
      <c r="H185" s="32">
        <v>18456728589</v>
      </c>
      <c r="L185" s="32" t="s">
        <v>794</v>
      </c>
      <c r="N185" s="15" t="s">
        <v>1459</v>
      </c>
      <c r="P185" s="37" t="s">
        <v>792</v>
      </c>
      <c r="Q185" s="38" t="s">
        <v>795</v>
      </c>
      <c r="R185" s="35" t="s">
        <v>796</v>
      </c>
    </row>
    <row r="186" spans="1:18" ht="26" x14ac:dyDescent="0.3">
      <c r="A186" s="32" t="s">
        <v>401</v>
      </c>
      <c r="B186" s="1">
        <v>1</v>
      </c>
      <c r="C186" s="33">
        <v>200127</v>
      </c>
      <c r="D186" s="32" t="s">
        <v>797</v>
      </c>
      <c r="E186" s="1" t="s">
        <v>798</v>
      </c>
      <c r="F186" s="15" t="s">
        <v>1466</v>
      </c>
      <c r="G186" s="32" t="s">
        <v>799</v>
      </c>
      <c r="H186" s="32">
        <v>13301656209</v>
      </c>
      <c r="L186" s="32" t="s">
        <v>800</v>
      </c>
      <c r="N186" s="15" t="s">
        <v>1459</v>
      </c>
      <c r="P186" s="34" t="s">
        <v>798</v>
      </c>
      <c r="Q186" s="34" t="s">
        <v>801</v>
      </c>
      <c r="R186" s="35" t="s">
        <v>802</v>
      </c>
    </row>
    <row r="187" spans="1:18" ht="26" x14ac:dyDescent="0.3">
      <c r="A187" s="32" t="s">
        <v>401</v>
      </c>
      <c r="B187" s="1">
        <v>1</v>
      </c>
      <c r="C187" s="33">
        <v>200038</v>
      </c>
      <c r="D187" s="32" t="s">
        <v>803</v>
      </c>
      <c r="E187" s="1" t="s">
        <v>804</v>
      </c>
      <c r="F187" s="15" t="s">
        <v>248</v>
      </c>
      <c r="G187" s="32" t="s">
        <v>805</v>
      </c>
      <c r="H187" s="32">
        <v>13697408934</v>
      </c>
      <c r="L187" s="32" t="s">
        <v>806</v>
      </c>
      <c r="N187" s="15" t="s">
        <v>1459</v>
      </c>
      <c r="P187" s="34" t="s">
        <v>804</v>
      </c>
      <c r="Q187" s="34" t="s">
        <v>807</v>
      </c>
      <c r="R187" s="35" t="s">
        <v>808</v>
      </c>
    </row>
    <row r="188" spans="1:18" ht="26" x14ac:dyDescent="0.3">
      <c r="A188" s="32" t="s">
        <v>401</v>
      </c>
      <c r="B188" s="1">
        <v>1</v>
      </c>
      <c r="C188" s="33">
        <v>200310</v>
      </c>
      <c r="D188" s="32" t="s">
        <v>809</v>
      </c>
      <c r="E188" s="1" t="s">
        <v>810</v>
      </c>
      <c r="F188" s="15" t="s">
        <v>1458</v>
      </c>
      <c r="G188" s="32" t="s">
        <v>811</v>
      </c>
      <c r="H188" s="32">
        <v>15915966858</v>
      </c>
      <c r="L188" s="32" t="s">
        <v>812</v>
      </c>
      <c r="N188" s="15" t="s">
        <v>1457</v>
      </c>
      <c r="P188" s="34" t="s">
        <v>813</v>
      </c>
      <c r="Q188" s="34" t="s">
        <v>814</v>
      </c>
      <c r="R188" s="35" t="s">
        <v>815</v>
      </c>
    </row>
    <row r="189" spans="1:18" ht="26" x14ac:dyDescent="0.3">
      <c r="A189" s="32" t="s">
        <v>401</v>
      </c>
      <c r="B189" s="1">
        <v>1</v>
      </c>
      <c r="C189" s="33">
        <v>200311</v>
      </c>
      <c r="D189" s="32" t="s">
        <v>816</v>
      </c>
      <c r="E189" s="1" t="s">
        <v>817</v>
      </c>
      <c r="F189" s="15" t="s">
        <v>1458</v>
      </c>
      <c r="G189" s="32" t="s">
        <v>818</v>
      </c>
      <c r="H189" s="32">
        <v>13564453353</v>
      </c>
      <c r="L189" s="32" t="s">
        <v>819</v>
      </c>
      <c r="N189" s="15" t="s">
        <v>1457</v>
      </c>
      <c r="P189" s="34" t="s">
        <v>817</v>
      </c>
      <c r="Q189" s="34" t="s">
        <v>820</v>
      </c>
      <c r="R189" s="35" t="s">
        <v>821</v>
      </c>
    </row>
    <row r="190" spans="1:18" x14ac:dyDescent="0.3">
      <c r="A190" s="32" t="s">
        <v>401</v>
      </c>
      <c r="B190" s="1">
        <v>1</v>
      </c>
      <c r="C190" s="33">
        <v>200040</v>
      </c>
      <c r="D190" s="32" t="s">
        <v>822</v>
      </c>
      <c r="E190" s="1" t="s">
        <v>823</v>
      </c>
      <c r="F190" s="15" t="s">
        <v>1466</v>
      </c>
      <c r="G190" s="32" t="s">
        <v>824</v>
      </c>
      <c r="H190" s="32" t="s">
        <v>825</v>
      </c>
      <c r="L190" s="32" t="s">
        <v>826</v>
      </c>
      <c r="N190" s="15" t="s">
        <v>1459</v>
      </c>
      <c r="P190" s="34" t="s">
        <v>823</v>
      </c>
      <c r="Q190" s="34" t="s">
        <v>827</v>
      </c>
      <c r="R190" s="35" t="s">
        <v>828</v>
      </c>
    </row>
    <row r="191" spans="1:18" ht="26" x14ac:dyDescent="0.3">
      <c r="A191" s="32" t="s">
        <v>401</v>
      </c>
      <c r="B191" s="1">
        <v>1</v>
      </c>
      <c r="C191" s="33">
        <v>200076</v>
      </c>
      <c r="D191" s="32" t="s">
        <v>829</v>
      </c>
      <c r="E191" s="1" t="s">
        <v>830</v>
      </c>
      <c r="F191" s="15" t="s">
        <v>248</v>
      </c>
      <c r="G191" s="32" t="s">
        <v>831</v>
      </c>
      <c r="H191" s="32">
        <v>18680588292</v>
      </c>
      <c r="L191" s="32" t="s">
        <v>832</v>
      </c>
      <c r="N191" s="15" t="s">
        <v>1459</v>
      </c>
      <c r="P191" s="34" t="s">
        <v>830</v>
      </c>
      <c r="Q191" s="34" t="s">
        <v>833</v>
      </c>
      <c r="R191" s="35" t="s">
        <v>834</v>
      </c>
    </row>
    <row r="192" spans="1:18" ht="26" x14ac:dyDescent="0.3">
      <c r="A192" s="32" t="s">
        <v>401</v>
      </c>
      <c r="B192" s="1">
        <v>1</v>
      </c>
      <c r="C192" s="33">
        <v>200131</v>
      </c>
      <c r="D192" s="32" t="s">
        <v>835</v>
      </c>
      <c r="E192" s="1" t="s">
        <v>836</v>
      </c>
      <c r="F192" s="15" t="s">
        <v>1466</v>
      </c>
      <c r="G192" s="32" t="s">
        <v>837</v>
      </c>
      <c r="H192" s="32">
        <v>13564210828</v>
      </c>
      <c r="L192" s="32" t="s">
        <v>838</v>
      </c>
      <c r="N192" s="15" t="s">
        <v>1459</v>
      </c>
      <c r="P192" s="34" t="s">
        <v>836</v>
      </c>
      <c r="Q192" s="34" t="s">
        <v>839</v>
      </c>
      <c r="R192" s="35" t="s">
        <v>840</v>
      </c>
    </row>
    <row r="193" spans="1:18" ht="26" x14ac:dyDescent="0.3">
      <c r="A193" s="32" t="s">
        <v>401</v>
      </c>
      <c r="B193" s="1">
        <v>1</v>
      </c>
      <c r="C193" s="33">
        <v>200051</v>
      </c>
      <c r="D193" s="32" t="s">
        <v>841</v>
      </c>
      <c r="E193" s="1" t="s">
        <v>842</v>
      </c>
      <c r="F193" s="15" t="s">
        <v>248</v>
      </c>
      <c r="G193" s="32" t="s">
        <v>843</v>
      </c>
      <c r="H193" s="32">
        <v>15021220955</v>
      </c>
      <c r="L193" s="32" t="s">
        <v>844</v>
      </c>
      <c r="N193" s="15" t="s">
        <v>1459</v>
      </c>
      <c r="P193" s="34" t="s">
        <v>842</v>
      </c>
      <c r="Q193" s="34" t="s">
        <v>845</v>
      </c>
      <c r="R193" s="35" t="s">
        <v>846</v>
      </c>
    </row>
    <row r="194" spans="1:18" ht="39" x14ac:dyDescent="0.3">
      <c r="A194" s="32" t="s">
        <v>401</v>
      </c>
      <c r="B194" s="1">
        <v>1</v>
      </c>
      <c r="C194" s="33">
        <v>200091</v>
      </c>
      <c r="D194" s="32" t="s">
        <v>847</v>
      </c>
      <c r="E194" s="1" t="s">
        <v>848</v>
      </c>
      <c r="F194" s="15" t="s">
        <v>248</v>
      </c>
      <c r="G194" s="32" t="s">
        <v>849</v>
      </c>
      <c r="H194" s="32" t="s">
        <v>850</v>
      </c>
      <c r="L194" s="32" t="s">
        <v>851</v>
      </c>
      <c r="N194" s="15" t="s">
        <v>1459</v>
      </c>
      <c r="P194" s="34" t="s">
        <v>852</v>
      </c>
      <c r="Q194" s="34" t="s">
        <v>853</v>
      </c>
      <c r="R194" s="35" t="s">
        <v>854</v>
      </c>
    </row>
    <row r="195" spans="1:18" ht="39" x14ac:dyDescent="0.3">
      <c r="A195" s="32" t="s">
        <v>401</v>
      </c>
      <c r="B195" s="1">
        <v>1</v>
      </c>
      <c r="C195" s="33">
        <v>200041</v>
      </c>
      <c r="D195" s="32" t="s">
        <v>855</v>
      </c>
      <c r="E195" s="1" t="s">
        <v>856</v>
      </c>
      <c r="F195" s="15" t="s">
        <v>248</v>
      </c>
      <c r="G195" s="32" t="s">
        <v>857</v>
      </c>
      <c r="H195" s="32">
        <v>13923483344</v>
      </c>
      <c r="L195" s="32" t="s">
        <v>858</v>
      </c>
      <c r="N195" s="15" t="s">
        <v>1459</v>
      </c>
      <c r="P195" s="39" t="s">
        <v>859</v>
      </c>
      <c r="Q195" s="39" t="s">
        <v>860</v>
      </c>
      <c r="R195" s="39" t="s">
        <v>861</v>
      </c>
    </row>
    <row r="196" spans="1:18" ht="26" x14ac:dyDescent="0.3">
      <c r="A196" s="32" t="s">
        <v>401</v>
      </c>
      <c r="B196" s="1">
        <v>1</v>
      </c>
      <c r="C196" s="33">
        <v>200001</v>
      </c>
      <c r="D196" s="32" t="s">
        <v>862</v>
      </c>
      <c r="E196" s="1" t="s">
        <v>863</v>
      </c>
      <c r="F196" s="15" t="s">
        <v>248</v>
      </c>
      <c r="G196" s="32" t="s">
        <v>864</v>
      </c>
      <c r="H196" s="32">
        <v>13661705221</v>
      </c>
      <c r="L196" s="32" t="s">
        <v>865</v>
      </c>
      <c r="N196" s="15" t="s">
        <v>1459</v>
      </c>
      <c r="P196" s="34" t="s">
        <v>863</v>
      </c>
      <c r="Q196" s="34" t="s">
        <v>866</v>
      </c>
      <c r="R196" s="34" t="s">
        <v>867</v>
      </c>
    </row>
    <row r="197" spans="1:18" ht="26" x14ac:dyDescent="0.3">
      <c r="A197" s="32" t="s">
        <v>401</v>
      </c>
      <c r="B197" s="1">
        <v>1</v>
      </c>
      <c r="C197" s="33">
        <v>200129</v>
      </c>
      <c r="D197" s="32" t="s">
        <v>868</v>
      </c>
      <c r="E197" s="1" t="s">
        <v>869</v>
      </c>
      <c r="F197" s="15" t="s">
        <v>248</v>
      </c>
      <c r="G197" s="32" t="s">
        <v>870</v>
      </c>
      <c r="H197" s="32">
        <v>18621890529</v>
      </c>
      <c r="L197" s="32" t="s">
        <v>871</v>
      </c>
      <c r="N197" s="15" t="s">
        <v>1459</v>
      </c>
      <c r="P197" s="34" t="s">
        <v>869</v>
      </c>
      <c r="Q197" s="40" t="s">
        <v>872</v>
      </c>
      <c r="R197" s="35" t="s">
        <v>873</v>
      </c>
    </row>
    <row r="198" spans="1:18" ht="26" x14ac:dyDescent="0.3">
      <c r="A198" s="32" t="s">
        <v>401</v>
      </c>
      <c r="B198" s="1">
        <v>1</v>
      </c>
      <c r="C198" s="33">
        <v>200126</v>
      </c>
      <c r="D198" s="32" t="s">
        <v>874</v>
      </c>
      <c r="E198" s="1" t="s">
        <v>875</v>
      </c>
      <c r="F198" s="15" t="s">
        <v>248</v>
      </c>
      <c r="G198" s="32" t="s">
        <v>876</v>
      </c>
      <c r="H198" s="32">
        <v>13818967498</v>
      </c>
      <c r="L198" s="32" t="s">
        <v>877</v>
      </c>
      <c r="N198" s="15" t="s">
        <v>1459</v>
      </c>
      <c r="P198" s="34" t="s">
        <v>875</v>
      </c>
      <c r="Q198" s="34" t="s">
        <v>878</v>
      </c>
      <c r="R198" s="41" t="s">
        <v>879</v>
      </c>
    </row>
    <row r="199" spans="1:18" ht="26" x14ac:dyDescent="0.3">
      <c r="A199" s="32" t="s">
        <v>401</v>
      </c>
      <c r="B199" s="1">
        <v>1</v>
      </c>
      <c r="C199" s="33">
        <v>200108</v>
      </c>
      <c r="D199" s="32" t="s">
        <v>880</v>
      </c>
      <c r="E199" s="1" t="s">
        <v>881</v>
      </c>
      <c r="F199" s="15" t="s">
        <v>248</v>
      </c>
      <c r="G199" s="32" t="s">
        <v>882</v>
      </c>
      <c r="H199" s="32">
        <v>13260397671</v>
      </c>
      <c r="L199" s="32" t="s">
        <v>883</v>
      </c>
      <c r="N199" s="15" t="s">
        <v>1459</v>
      </c>
      <c r="P199" s="34" t="s">
        <v>881</v>
      </c>
      <c r="Q199" s="34" t="s">
        <v>884</v>
      </c>
      <c r="R199" s="35" t="s">
        <v>885</v>
      </c>
    </row>
    <row r="200" spans="1:18" ht="26" x14ac:dyDescent="0.3">
      <c r="A200" s="32" t="s">
        <v>401</v>
      </c>
      <c r="B200" s="1">
        <v>1</v>
      </c>
      <c r="C200" s="33">
        <v>200177</v>
      </c>
      <c r="D200" s="32" t="s">
        <v>886</v>
      </c>
      <c r="E200" s="1" t="s">
        <v>887</v>
      </c>
      <c r="F200" s="15" t="s">
        <v>248</v>
      </c>
      <c r="G200" s="32" t="s">
        <v>888</v>
      </c>
      <c r="H200" s="32">
        <v>13632339068</v>
      </c>
      <c r="L200" s="32" t="s">
        <v>889</v>
      </c>
      <c r="N200" s="15" t="s">
        <v>1459</v>
      </c>
      <c r="P200" s="34" t="s">
        <v>887</v>
      </c>
      <c r="Q200" s="34" t="s">
        <v>890</v>
      </c>
      <c r="R200" s="35" t="s">
        <v>891</v>
      </c>
    </row>
    <row r="201" spans="1:18" x14ac:dyDescent="0.3">
      <c r="A201" s="32" t="s">
        <v>401</v>
      </c>
      <c r="B201" s="1">
        <v>1</v>
      </c>
      <c r="C201" s="33">
        <v>200049</v>
      </c>
      <c r="D201" s="32" t="s">
        <v>892</v>
      </c>
      <c r="E201" s="1" t="s">
        <v>893</v>
      </c>
      <c r="F201" s="15" t="s">
        <v>248</v>
      </c>
      <c r="G201" s="32" t="s">
        <v>894</v>
      </c>
      <c r="H201" s="32">
        <v>13534606494</v>
      </c>
      <c r="L201" s="32" t="s">
        <v>895</v>
      </c>
      <c r="N201" s="15" t="s">
        <v>1459</v>
      </c>
      <c r="P201" s="34" t="s">
        <v>893</v>
      </c>
      <c r="Q201" s="34" t="s">
        <v>896</v>
      </c>
      <c r="R201" s="35" t="s">
        <v>897</v>
      </c>
    </row>
    <row r="202" spans="1:18" ht="26" x14ac:dyDescent="0.3">
      <c r="A202" s="32" t="s">
        <v>401</v>
      </c>
      <c r="B202" s="1">
        <v>1</v>
      </c>
      <c r="C202" s="33">
        <v>200047</v>
      </c>
      <c r="D202" s="32" t="s">
        <v>898</v>
      </c>
      <c r="E202" s="1" t="s">
        <v>899</v>
      </c>
      <c r="F202" s="15" t="s">
        <v>248</v>
      </c>
      <c r="G202" s="32" t="s">
        <v>900</v>
      </c>
      <c r="H202" s="32">
        <v>18157599903</v>
      </c>
      <c r="L202" s="32" t="s">
        <v>901</v>
      </c>
      <c r="N202" s="15" t="s">
        <v>1459</v>
      </c>
      <c r="P202" s="34" t="s">
        <v>902</v>
      </c>
      <c r="Q202" s="39" t="s">
        <v>903</v>
      </c>
      <c r="R202" s="39" t="s">
        <v>904</v>
      </c>
    </row>
    <row r="203" spans="1:18" ht="26" x14ac:dyDescent="0.3">
      <c r="A203" s="32" t="s">
        <v>401</v>
      </c>
      <c r="B203" s="1">
        <v>1</v>
      </c>
      <c r="C203" s="33">
        <v>200044</v>
      </c>
      <c r="D203" s="32" t="s">
        <v>905</v>
      </c>
      <c r="E203" s="1" t="s">
        <v>906</v>
      </c>
      <c r="F203" s="15" t="s">
        <v>98</v>
      </c>
      <c r="G203" s="32" t="s">
        <v>907</v>
      </c>
      <c r="H203" s="32">
        <v>13809245606</v>
      </c>
      <c r="L203" s="32" t="s">
        <v>908</v>
      </c>
      <c r="N203" s="15" t="s">
        <v>1459</v>
      </c>
      <c r="P203" s="34" t="s">
        <v>909</v>
      </c>
      <c r="Q203" s="34" t="s">
        <v>910</v>
      </c>
      <c r="R203" s="35" t="s">
        <v>911</v>
      </c>
    </row>
    <row r="204" spans="1:18" ht="26" x14ac:dyDescent="0.3">
      <c r="A204" s="32" t="s">
        <v>401</v>
      </c>
      <c r="B204" s="1">
        <v>1</v>
      </c>
      <c r="C204" s="33">
        <v>200042</v>
      </c>
      <c r="D204" s="32" t="s">
        <v>912</v>
      </c>
      <c r="E204" s="1" t="s">
        <v>913</v>
      </c>
      <c r="F204" s="15" t="s">
        <v>54</v>
      </c>
      <c r="G204" s="32" t="s">
        <v>914</v>
      </c>
      <c r="H204" s="32">
        <v>15718221322</v>
      </c>
      <c r="L204" s="32" t="s">
        <v>915</v>
      </c>
      <c r="N204" s="15" t="s">
        <v>1459</v>
      </c>
      <c r="P204" s="34" t="s">
        <v>916</v>
      </c>
      <c r="Q204" s="34" t="s">
        <v>917</v>
      </c>
      <c r="R204" s="35" t="s">
        <v>918</v>
      </c>
    </row>
    <row r="205" spans="1:18" ht="26" x14ac:dyDescent="0.3">
      <c r="A205" s="32" t="s">
        <v>401</v>
      </c>
      <c r="B205" s="1">
        <v>1</v>
      </c>
      <c r="C205" s="33">
        <v>200005</v>
      </c>
      <c r="D205" s="32" t="s">
        <v>919</v>
      </c>
      <c r="E205" s="1" t="s">
        <v>920</v>
      </c>
      <c r="F205" s="15" t="s">
        <v>1463</v>
      </c>
      <c r="G205" s="32" t="s">
        <v>921</v>
      </c>
      <c r="H205" s="32">
        <v>15800894793</v>
      </c>
      <c r="L205" s="32" t="s">
        <v>922</v>
      </c>
      <c r="N205" s="15" t="s">
        <v>1459</v>
      </c>
      <c r="P205" s="34" t="s">
        <v>920</v>
      </c>
      <c r="Q205" s="39" t="s">
        <v>923</v>
      </c>
      <c r="R205" s="39" t="s">
        <v>924</v>
      </c>
    </row>
    <row r="206" spans="1:18" ht="26" x14ac:dyDescent="0.3">
      <c r="A206" s="32" t="s">
        <v>401</v>
      </c>
      <c r="B206" s="1">
        <v>1</v>
      </c>
      <c r="C206" s="33">
        <v>200035</v>
      </c>
      <c r="D206" s="32" t="s">
        <v>925</v>
      </c>
      <c r="E206" s="1" t="s">
        <v>926</v>
      </c>
      <c r="F206" s="15" t="s">
        <v>1466</v>
      </c>
      <c r="G206" s="32" t="s">
        <v>927</v>
      </c>
      <c r="H206" s="32">
        <v>13181108968</v>
      </c>
      <c r="L206" s="32" t="s">
        <v>928</v>
      </c>
      <c r="N206" s="15" t="s">
        <v>1459</v>
      </c>
      <c r="P206" s="34" t="s">
        <v>926</v>
      </c>
      <c r="Q206" s="34" t="s">
        <v>929</v>
      </c>
      <c r="R206" s="35" t="s">
        <v>930</v>
      </c>
    </row>
    <row r="207" spans="1:18" ht="26" x14ac:dyDescent="0.3">
      <c r="A207" s="32" t="s">
        <v>401</v>
      </c>
      <c r="B207" s="1">
        <v>1</v>
      </c>
      <c r="C207" s="33">
        <v>200132</v>
      </c>
      <c r="D207" s="32" t="s">
        <v>931</v>
      </c>
      <c r="E207" s="1" t="s">
        <v>932</v>
      </c>
      <c r="F207" s="15" t="s">
        <v>1466</v>
      </c>
      <c r="G207" s="32" t="s">
        <v>933</v>
      </c>
      <c r="H207" s="32">
        <v>13954722156</v>
      </c>
      <c r="L207" s="32" t="s">
        <v>934</v>
      </c>
      <c r="N207" s="15" t="s">
        <v>1459</v>
      </c>
      <c r="P207" s="34" t="s">
        <v>932</v>
      </c>
      <c r="Q207" s="34" t="s">
        <v>935</v>
      </c>
      <c r="R207" s="35" t="s">
        <v>936</v>
      </c>
    </row>
    <row r="208" spans="1:18" ht="26" x14ac:dyDescent="0.3">
      <c r="A208" s="32" t="s">
        <v>401</v>
      </c>
      <c r="B208" s="1">
        <v>1</v>
      </c>
      <c r="C208" s="33">
        <v>200119</v>
      </c>
      <c r="D208" s="32" t="s">
        <v>937</v>
      </c>
      <c r="E208" s="1" t="s">
        <v>938</v>
      </c>
      <c r="F208" s="15" t="s">
        <v>248</v>
      </c>
      <c r="G208" s="32" t="s">
        <v>939</v>
      </c>
      <c r="H208" s="32">
        <v>15098659406</v>
      </c>
      <c r="L208" s="32" t="s">
        <v>940</v>
      </c>
      <c r="N208" s="15" t="s">
        <v>1459</v>
      </c>
      <c r="P208" s="34" t="s">
        <v>938</v>
      </c>
      <c r="Q208" s="34" t="s">
        <v>941</v>
      </c>
      <c r="R208" s="35" t="s">
        <v>942</v>
      </c>
    </row>
    <row r="209" spans="1:18" x14ac:dyDescent="0.3">
      <c r="A209" s="32" t="s">
        <v>401</v>
      </c>
      <c r="B209" s="1">
        <v>1</v>
      </c>
      <c r="C209" s="33">
        <v>200065</v>
      </c>
      <c r="D209" s="32" t="s">
        <v>943</v>
      </c>
      <c r="E209" s="1" t="s">
        <v>944</v>
      </c>
      <c r="F209" s="15" t="s">
        <v>1466</v>
      </c>
      <c r="G209" s="32" t="s">
        <v>945</v>
      </c>
      <c r="H209" s="32">
        <v>18892659059</v>
      </c>
      <c r="L209" s="32" t="s">
        <v>946</v>
      </c>
      <c r="N209" s="15" t="s">
        <v>1459</v>
      </c>
      <c r="P209" s="34" t="s">
        <v>944</v>
      </c>
      <c r="Q209" s="34" t="s">
        <v>947</v>
      </c>
      <c r="R209" s="35" t="s">
        <v>948</v>
      </c>
    </row>
    <row r="210" spans="1:18" ht="26" x14ac:dyDescent="0.3">
      <c r="A210" s="32" t="s">
        <v>401</v>
      </c>
      <c r="B210" s="1">
        <v>1</v>
      </c>
      <c r="C210" s="33">
        <v>200074</v>
      </c>
      <c r="D210" s="32" t="s">
        <v>949</v>
      </c>
      <c r="E210" s="1" t="s">
        <v>950</v>
      </c>
      <c r="F210" s="15" t="s">
        <v>248</v>
      </c>
      <c r="G210" s="32" t="s">
        <v>951</v>
      </c>
      <c r="H210" s="32">
        <v>13922181927</v>
      </c>
      <c r="L210" s="32" t="s">
        <v>952</v>
      </c>
      <c r="N210" s="15" t="s">
        <v>1459</v>
      </c>
      <c r="P210" s="34" t="s">
        <v>950</v>
      </c>
      <c r="Q210" s="34" t="s">
        <v>953</v>
      </c>
      <c r="R210" s="34" t="s">
        <v>954</v>
      </c>
    </row>
    <row r="211" spans="1:18" ht="26" x14ac:dyDescent="0.3">
      <c r="A211" s="32" t="s">
        <v>401</v>
      </c>
      <c r="B211" s="1">
        <v>1</v>
      </c>
      <c r="C211" s="33">
        <v>200165</v>
      </c>
      <c r="D211" s="32" t="s">
        <v>955</v>
      </c>
      <c r="E211" s="1" t="s">
        <v>956</v>
      </c>
      <c r="F211" s="15" t="s">
        <v>248</v>
      </c>
      <c r="G211" s="32" t="s">
        <v>957</v>
      </c>
      <c r="H211" s="32">
        <v>13666788802</v>
      </c>
      <c r="L211" s="32" t="s">
        <v>958</v>
      </c>
      <c r="N211" s="15" t="s">
        <v>1459</v>
      </c>
      <c r="P211" s="34" t="s">
        <v>956</v>
      </c>
      <c r="Q211" s="34" t="s">
        <v>959</v>
      </c>
      <c r="R211" s="35" t="s">
        <v>960</v>
      </c>
    </row>
    <row r="212" spans="1:18" ht="26" x14ac:dyDescent="0.3">
      <c r="A212" s="32" t="s">
        <v>401</v>
      </c>
      <c r="B212" s="1">
        <v>1</v>
      </c>
      <c r="C212" s="33">
        <v>200154</v>
      </c>
      <c r="D212" s="32" t="s">
        <v>961</v>
      </c>
      <c r="E212" s="1" t="s">
        <v>962</v>
      </c>
      <c r="F212" s="15" t="s">
        <v>248</v>
      </c>
      <c r="G212" s="32" t="s">
        <v>963</v>
      </c>
      <c r="H212" s="32">
        <v>15999693866</v>
      </c>
      <c r="L212" s="32" t="s">
        <v>964</v>
      </c>
      <c r="N212" s="15" t="s">
        <v>1459</v>
      </c>
      <c r="P212" s="34" t="s">
        <v>962</v>
      </c>
      <c r="Q212" s="34" t="s">
        <v>965</v>
      </c>
      <c r="R212" s="34" t="s">
        <v>966</v>
      </c>
    </row>
    <row r="213" spans="1:18" ht="26" x14ac:dyDescent="0.3">
      <c r="A213" s="32" t="s">
        <v>401</v>
      </c>
      <c r="B213" s="1">
        <v>1</v>
      </c>
      <c r="C213" s="33">
        <v>200176</v>
      </c>
      <c r="D213" s="32" t="s">
        <v>967</v>
      </c>
      <c r="E213" s="1" t="s">
        <v>968</v>
      </c>
      <c r="F213" s="15" t="s">
        <v>248</v>
      </c>
      <c r="G213" s="32" t="s">
        <v>969</v>
      </c>
      <c r="H213" s="32">
        <v>15812440415</v>
      </c>
      <c r="L213" s="33" t="s">
        <v>970</v>
      </c>
      <c r="N213" s="15" t="s">
        <v>1459</v>
      </c>
      <c r="P213" s="34" t="s">
        <v>968</v>
      </c>
      <c r="Q213" s="32" t="s">
        <v>971</v>
      </c>
      <c r="R213" s="35" t="s">
        <v>972</v>
      </c>
    </row>
    <row r="214" spans="1:18" x14ac:dyDescent="0.3">
      <c r="A214" s="32" t="s">
        <v>401</v>
      </c>
      <c r="B214" s="1">
        <v>1</v>
      </c>
      <c r="C214" s="33">
        <v>200312</v>
      </c>
      <c r="D214" s="32" t="s">
        <v>973</v>
      </c>
      <c r="E214" s="1" t="s">
        <v>974</v>
      </c>
      <c r="F214" s="15" t="s">
        <v>1458</v>
      </c>
      <c r="G214" s="32" t="s">
        <v>975</v>
      </c>
      <c r="H214" s="32">
        <v>13544398091</v>
      </c>
      <c r="L214" s="34" t="s">
        <v>976</v>
      </c>
      <c r="N214" s="15" t="s">
        <v>1457</v>
      </c>
      <c r="P214" s="34" t="s">
        <v>974</v>
      </c>
      <c r="Q214" s="34" t="s">
        <v>977</v>
      </c>
      <c r="R214" s="35" t="s">
        <v>978</v>
      </c>
    </row>
    <row r="215" spans="1:18" ht="26" x14ac:dyDescent="0.3">
      <c r="A215" s="32" t="s">
        <v>401</v>
      </c>
      <c r="B215" s="1">
        <v>1</v>
      </c>
      <c r="C215" s="33">
        <v>200117</v>
      </c>
      <c r="D215" s="32" t="s">
        <v>979</v>
      </c>
      <c r="E215" s="1" t="s">
        <v>980</v>
      </c>
      <c r="F215" s="15" t="s">
        <v>248</v>
      </c>
      <c r="G215" s="32" t="s">
        <v>981</v>
      </c>
      <c r="H215" s="32">
        <v>13411691629</v>
      </c>
      <c r="L215" s="32" t="s">
        <v>982</v>
      </c>
      <c r="N215" s="15" t="s">
        <v>1459</v>
      </c>
      <c r="P215" s="34" t="s">
        <v>980</v>
      </c>
      <c r="Q215" s="34" t="s">
        <v>983</v>
      </c>
      <c r="R215" s="35" t="s">
        <v>984</v>
      </c>
    </row>
    <row r="216" spans="1:18" ht="26" x14ac:dyDescent="0.3">
      <c r="A216" s="32" t="s">
        <v>401</v>
      </c>
      <c r="B216" s="1">
        <v>1</v>
      </c>
      <c r="C216" s="33">
        <v>200077</v>
      </c>
      <c r="D216" s="32" t="s">
        <v>985</v>
      </c>
      <c r="E216" s="1" t="s">
        <v>986</v>
      </c>
      <c r="F216" s="15" t="s">
        <v>248</v>
      </c>
      <c r="G216" s="32" t="s">
        <v>987</v>
      </c>
      <c r="H216" s="32">
        <v>13400695819</v>
      </c>
      <c r="L216" s="32" t="s">
        <v>988</v>
      </c>
      <c r="N216" s="15" t="s">
        <v>1459</v>
      </c>
      <c r="P216" s="34" t="s">
        <v>986</v>
      </c>
      <c r="Q216" s="34" t="s">
        <v>989</v>
      </c>
      <c r="R216" s="35" t="s">
        <v>990</v>
      </c>
    </row>
    <row r="217" spans="1:18" x14ac:dyDescent="0.3">
      <c r="A217" s="32" t="s">
        <v>401</v>
      </c>
      <c r="B217" s="1">
        <v>1</v>
      </c>
      <c r="C217" s="33">
        <v>200097</v>
      </c>
      <c r="D217" s="32" t="s">
        <v>991</v>
      </c>
      <c r="E217" s="1" t="s">
        <v>992</v>
      </c>
      <c r="F217" s="15" t="s">
        <v>248</v>
      </c>
      <c r="G217" s="32" t="s">
        <v>993</v>
      </c>
      <c r="H217" s="32">
        <v>13967509640</v>
      </c>
      <c r="L217" s="32" t="s">
        <v>994</v>
      </c>
      <c r="N217" s="15" t="s">
        <v>1459</v>
      </c>
      <c r="P217" s="34" t="s">
        <v>992</v>
      </c>
      <c r="Q217" s="34" t="s">
        <v>995</v>
      </c>
      <c r="R217" s="35" t="s">
        <v>996</v>
      </c>
    </row>
    <row r="218" spans="1:18" x14ac:dyDescent="0.3">
      <c r="A218" s="32" t="s">
        <v>401</v>
      </c>
      <c r="B218" s="1">
        <v>1</v>
      </c>
      <c r="C218" s="33">
        <v>200128</v>
      </c>
      <c r="D218" s="32" t="s">
        <v>997</v>
      </c>
      <c r="E218" s="1" t="s">
        <v>998</v>
      </c>
      <c r="F218" s="15" t="s">
        <v>248</v>
      </c>
      <c r="G218" s="32" t="s">
        <v>999</v>
      </c>
      <c r="H218" s="32">
        <v>13857538361</v>
      </c>
      <c r="L218" s="32" t="s">
        <v>994</v>
      </c>
      <c r="N218" s="15" t="s">
        <v>1459</v>
      </c>
      <c r="P218" s="34" t="s">
        <v>998</v>
      </c>
      <c r="Q218" s="42" t="s">
        <v>1000</v>
      </c>
      <c r="R218" s="43" t="s">
        <v>1001</v>
      </c>
    </row>
    <row r="219" spans="1:18" ht="26" x14ac:dyDescent="0.3">
      <c r="A219" s="32" t="s">
        <v>401</v>
      </c>
      <c r="B219" s="1">
        <v>1</v>
      </c>
      <c r="C219" s="33">
        <v>200155</v>
      </c>
      <c r="D219" s="32" t="s">
        <v>1002</v>
      </c>
      <c r="E219" s="1" t="s">
        <v>1003</v>
      </c>
      <c r="F219" s="15" t="s">
        <v>248</v>
      </c>
      <c r="G219" s="32" t="s">
        <v>1004</v>
      </c>
      <c r="H219" s="32">
        <v>18321599117</v>
      </c>
      <c r="L219" s="32" t="s">
        <v>1005</v>
      </c>
      <c r="N219" s="15" t="s">
        <v>1459</v>
      </c>
      <c r="P219" s="34" t="s">
        <v>1003</v>
      </c>
      <c r="Q219" s="34" t="s">
        <v>1006</v>
      </c>
      <c r="R219" s="35" t="s">
        <v>1007</v>
      </c>
    </row>
    <row r="220" spans="1:18" ht="26" x14ac:dyDescent="0.3">
      <c r="A220" s="32" t="s">
        <v>401</v>
      </c>
      <c r="B220" s="1">
        <v>1</v>
      </c>
      <c r="C220" s="33">
        <v>200149</v>
      </c>
      <c r="D220" s="32" t="s">
        <v>1008</v>
      </c>
      <c r="E220" s="1" t="s">
        <v>1009</v>
      </c>
      <c r="F220" s="15" t="s">
        <v>248</v>
      </c>
      <c r="G220" s="32" t="s">
        <v>1010</v>
      </c>
      <c r="H220" s="32">
        <v>13524546606</v>
      </c>
      <c r="L220" s="32" t="s">
        <v>1011</v>
      </c>
      <c r="N220" s="15" t="s">
        <v>1459</v>
      </c>
      <c r="P220" s="34" t="s">
        <v>1009</v>
      </c>
      <c r="Q220" s="34" t="s">
        <v>1012</v>
      </c>
      <c r="R220" s="35" t="s">
        <v>1013</v>
      </c>
    </row>
    <row r="221" spans="1:18" x14ac:dyDescent="0.3">
      <c r="A221" s="32" t="s">
        <v>1014</v>
      </c>
      <c r="B221" s="1">
        <v>1</v>
      </c>
      <c r="C221" s="33">
        <v>500000</v>
      </c>
      <c r="D221" s="32" t="s">
        <v>1015</v>
      </c>
      <c r="E221" s="1" t="s">
        <v>1016</v>
      </c>
      <c r="F221" s="15" t="s">
        <v>1458</v>
      </c>
      <c r="G221" s="44" t="s">
        <v>1017</v>
      </c>
      <c r="H221" s="44">
        <v>15262895050</v>
      </c>
      <c r="L221" s="32" t="s">
        <v>1018</v>
      </c>
      <c r="N221" s="15" t="s">
        <v>1457</v>
      </c>
      <c r="P221" s="45" t="s">
        <v>1016</v>
      </c>
      <c r="Q221" s="45" t="s">
        <v>1019</v>
      </c>
      <c r="R221" s="46" t="s">
        <v>1020</v>
      </c>
    </row>
    <row r="222" spans="1:18" ht="26" x14ac:dyDescent="0.3">
      <c r="A222" s="32" t="s">
        <v>1014</v>
      </c>
      <c r="B222" s="1">
        <v>1</v>
      </c>
      <c r="C222" s="33">
        <v>200026</v>
      </c>
      <c r="D222" s="32" t="s">
        <v>1021</v>
      </c>
      <c r="E222" s="1" t="s">
        <v>1022</v>
      </c>
      <c r="F222" s="15" t="s">
        <v>98</v>
      </c>
      <c r="G222" s="32" t="s">
        <v>1023</v>
      </c>
      <c r="H222" s="32">
        <v>13929239619</v>
      </c>
      <c r="L222" s="32" t="s">
        <v>1024</v>
      </c>
      <c r="N222" s="15" t="s">
        <v>1459</v>
      </c>
      <c r="P222" s="34" t="s">
        <v>1022</v>
      </c>
      <c r="Q222" s="39" t="s">
        <v>1025</v>
      </c>
      <c r="R222" s="39" t="s">
        <v>1026</v>
      </c>
    </row>
    <row r="223" spans="1:18" ht="26" x14ac:dyDescent="0.3">
      <c r="A223" s="32" t="s">
        <v>32</v>
      </c>
      <c r="B223" s="1">
        <v>1</v>
      </c>
      <c r="C223" s="33">
        <v>400033</v>
      </c>
      <c r="D223" s="32" t="s">
        <v>1027</v>
      </c>
      <c r="E223" s="1" t="s">
        <v>1028</v>
      </c>
      <c r="F223" s="15" t="s">
        <v>98</v>
      </c>
      <c r="G223" s="32" t="s">
        <v>1029</v>
      </c>
      <c r="H223" s="47">
        <v>13928875908</v>
      </c>
      <c r="L223" s="32" t="s">
        <v>1030</v>
      </c>
      <c r="N223" s="15" t="s">
        <v>1459</v>
      </c>
      <c r="P223" s="34" t="s">
        <v>1028</v>
      </c>
      <c r="Q223" s="34" t="s">
        <v>1031</v>
      </c>
      <c r="R223" s="35" t="s">
        <v>1032</v>
      </c>
    </row>
    <row r="224" spans="1:18" ht="26" x14ac:dyDescent="0.3">
      <c r="A224" s="32" t="s">
        <v>1014</v>
      </c>
      <c r="B224" s="1">
        <v>1</v>
      </c>
      <c r="C224" s="33">
        <v>200160</v>
      </c>
      <c r="D224" s="32" t="s">
        <v>1033</v>
      </c>
      <c r="E224" s="1" t="s">
        <v>1034</v>
      </c>
      <c r="F224" s="15" t="s">
        <v>98</v>
      </c>
      <c r="G224" s="44" t="s">
        <v>1035</v>
      </c>
      <c r="H224" s="44">
        <v>13602622695</v>
      </c>
      <c r="L224" s="32" t="s">
        <v>1036</v>
      </c>
      <c r="N224" s="15" t="s">
        <v>1459</v>
      </c>
      <c r="P224" s="45" t="s">
        <v>1034</v>
      </c>
      <c r="Q224" s="34" t="s">
        <v>1037</v>
      </c>
      <c r="R224" s="48" t="s">
        <v>1038</v>
      </c>
    </row>
    <row r="225" spans="1:18" x14ac:dyDescent="0.3">
      <c r="A225" s="32" t="s">
        <v>1014</v>
      </c>
      <c r="B225" s="1">
        <v>1</v>
      </c>
      <c r="C225" s="33">
        <v>200169</v>
      </c>
      <c r="D225" s="32" t="s">
        <v>1039</v>
      </c>
      <c r="E225" s="1" t="s">
        <v>1040</v>
      </c>
      <c r="F225" s="15" t="s">
        <v>98</v>
      </c>
      <c r="G225" s="44" t="s">
        <v>1041</v>
      </c>
      <c r="H225" s="44">
        <v>13717380088</v>
      </c>
      <c r="L225" s="32" t="s">
        <v>1042</v>
      </c>
      <c r="N225" s="15" t="s">
        <v>1459</v>
      </c>
      <c r="P225" s="45" t="s">
        <v>1043</v>
      </c>
      <c r="Q225" s="34" t="s">
        <v>1044</v>
      </c>
      <c r="R225" s="49">
        <v>769903047110113</v>
      </c>
    </row>
    <row r="226" spans="1:18" ht="26" x14ac:dyDescent="0.3">
      <c r="A226" s="32" t="s">
        <v>1014</v>
      </c>
      <c r="B226" s="1">
        <v>1</v>
      </c>
      <c r="C226" s="33">
        <v>200168</v>
      </c>
      <c r="D226" s="32" t="s">
        <v>1045</v>
      </c>
      <c r="E226" s="1" t="s">
        <v>1046</v>
      </c>
      <c r="F226" s="15" t="s">
        <v>98</v>
      </c>
      <c r="G226" s="44" t="s">
        <v>1047</v>
      </c>
      <c r="H226" s="44">
        <v>13536256478</v>
      </c>
      <c r="L226" s="32" t="s">
        <v>1048</v>
      </c>
      <c r="N226" s="15" t="s">
        <v>1459</v>
      </c>
      <c r="P226" s="45" t="s">
        <v>1046</v>
      </c>
      <c r="Q226" s="34" t="s">
        <v>1049</v>
      </c>
      <c r="R226" s="48" t="s">
        <v>1050</v>
      </c>
    </row>
    <row r="227" spans="1:18" ht="26" x14ac:dyDescent="0.3">
      <c r="A227" s="32" t="s">
        <v>1014</v>
      </c>
      <c r="B227" s="1">
        <v>1</v>
      </c>
      <c r="C227" s="33">
        <v>500001</v>
      </c>
      <c r="D227" s="32" t="s">
        <v>1051</v>
      </c>
      <c r="E227" s="1" t="s">
        <v>1052</v>
      </c>
      <c r="F227" s="15" t="s">
        <v>1458</v>
      </c>
      <c r="G227" s="44" t="s">
        <v>1053</v>
      </c>
      <c r="H227" s="44">
        <v>13714395550</v>
      </c>
      <c r="L227" s="32" t="s">
        <v>1054</v>
      </c>
      <c r="N227" s="15" t="s">
        <v>1457</v>
      </c>
      <c r="P227" s="45" t="s">
        <v>1052</v>
      </c>
      <c r="Q227" s="34" t="s">
        <v>1055</v>
      </c>
      <c r="R227" s="48" t="s">
        <v>1056</v>
      </c>
    </row>
    <row r="228" spans="1:18" x14ac:dyDescent="0.3">
      <c r="A228" s="32" t="s">
        <v>32</v>
      </c>
      <c r="B228" s="1">
        <v>1</v>
      </c>
      <c r="C228" s="33">
        <v>400056</v>
      </c>
      <c r="D228" s="32" t="s">
        <v>1057</v>
      </c>
      <c r="E228" s="1" t="s">
        <v>1058</v>
      </c>
      <c r="F228" s="15" t="s">
        <v>98</v>
      </c>
      <c r="G228" s="44" t="s">
        <v>1059</v>
      </c>
      <c r="H228" s="44">
        <v>18938766680</v>
      </c>
      <c r="L228" s="32" t="s">
        <v>1060</v>
      </c>
      <c r="N228" s="15" t="s">
        <v>1459</v>
      </c>
      <c r="P228" s="45" t="s">
        <v>1058</v>
      </c>
      <c r="Q228" s="34" t="s">
        <v>1061</v>
      </c>
      <c r="R228" s="48" t="s">
        <v>1062</v>
      </c>
    </row>
    <row r="229" spans="1:18" ht="26" x14ac:dyDescent="0.3">
      <c r="A229" s="32" t="s">
        <v>407</v>
      </c>
      <c r="B229" s="1">
        <v>1</v>
      </c>
      <c r="C229" s="33">
        <v>200024</v>
      </c>
      <c r="D229" s="32" t="s">
        <v>1063</v>
      </c>
      <c r="E229" s="1" t="s">
        <v>1064</v>
      </c>
      <c r="F229" s="15" t="s">
        <v>98</v>
      </c>
      <c r="G229" s="32" t="s">
        <v>1065</v>
      </c>
      <c r="H229" s="32">
        <v>13829100950</v>
      </c>
      <c r="L229" s="32" t="s">
        <v>1066</v>
      </c>
      <c r="N229" s="15" t="s">
        <v>1459</v>
      </c>
      <c r="P229" s="39" t="s">
        <v>1064</v>
      </c>
      <c r="Q229" s="39" t="s">
        <v>1067</v>
      </c>
      <c r="R229" s="39" t="s">
        <v>1068</v>
      </c>
    </row>
    <row r="230" spans="1:18" ht="26" x14ac:dyDescent="0.3">
      <c r="A230" s="32" t="s">
        <v>32</v>
      </c>
      <c r="B230" s="1">
        <v>1</v>
      </c>
      <c r="C230" s="33">
        <v>400046</v>
      </c>
      <c r="D230" s="32" t="s">
        <v>655</v>
      </c>
      <c r="E230" s="1" t="s">
        <v>1069</v>
      </c>
      <c r="F230" s="15" t="s">
        <v>98</v>
      </c>
      <c r="G230" s="32" t="s">
        <v>1070</v>
      </c>
      <c r="H230" s="32">
        <v>15920835172</v>
      </c>
      <c r="L230" s="32" t="s">
        <v>1071</v>
      </c>
      <c r="N230" s="15" t="s">
        <v>1459</v>
      </c>
      <c r="P230" s="39" t="s">
        <v>1069</v>
      </c>
      <c r="Q230" s="34" t="s">
        <v>1072</v>
      </c>
      <c r="R230" s="35" t="s">
        <v>1073</v>
      </c>
    </row>
    <row r="231" spans="1:18" ht="26" x14ac:dyDescent="0.3">
      <c r="A231" s="32" t="s">
        <v>32</v>
      </c>
      <c r="B231" s="1">
        <v>1</v>
      </c>
      <c r="C231" s="33">
        <v>400002</v>
      </c>
      <c r="D231" s="32" t="s">
        <v>1074</v>
      </c>
      <c r="E231" s="1" t="s">
        <v>1075</v>
      </c>
      <c r="F231" s="15" t="s">
        <v>1463</v>
      </c>
      <c r="G231" s="32" t="s">
        <v>1076</v>
      </c>
      <c r="H231" s="32">
        <v>13711351288</v>
      </c>
      <c r="L231" s="32" t="s">
        <v>1077</v>
      </c>
      <c r="N231" s="15" t="s">
        <v>1459</v>
      </c>
      <c r="P231" s="39" t="s">
        <v>1075</v>
      </c>
      <c r="Q231" s="34" t="s">
        <v>1078</v>
      </c>
      <c r="R231" s="34" t="s">
        <v>1079</v>
      </c>
    </row>
    <row r="232" spans="1:18" ht="39" x14ac:dyDescent="0.3">
      <c r="A232" s="32" t="s">
        <v>407</v>
      </c>
      <c r="B232" s="1">
        <v>1</v>
      </c>
      <c r="C232" s="33">
        <v>200063</v>
      </c>
      <c r="D232" s="32" t="s">
        <v>1080</v>
      </c>
      <c r="E232" s="1" t="s">
        <v>1081</v>
      </c>
      <c r="F232" s="15" t="s">
        <v>98</v>
      </c>
      <c r="G232" s="32" t="s">
        <v>1082</v>
      </c>
      <c r="H232" s="32">
        <v>13502867508</v>
      </c>
      <c r="L232" s="32" t="s">
        <v>1083</v>
      </c>
      <c r="N232" s="15" t="s">
        <v>1459</v>
      </c>
      <c r="P232" s="34" t="s">
        <v>1081</v>
      </c>
      <c r="Q232" s="34" t="s">
        <v>1084</v>
      </c>
      <c r="R232" s="35" t="s">
        <v>1085</v>
      </c>
    </row>
    <row r="233" spans="1:18" x14ac:dyDescent="0.3">
      <c r="A233" s="32" t="s">
        <v>407</v>
      </c>
      <c r="B233" s="1">
        <v>1</v>
      </c>
      <c r="C233" s="33">
        <v>200173</v>
      </c>
      <c r="D233" s="32" t="s">
        <v>1086</v>
      </c>
      <c r="E233" s="1" t="s">
        <v>1087</v>
      </c>
      <c r="F233" s="15" t="s">
        <v>98</v>
      </c>
      <c r="G233" s="32" t="s">
        <v>1088</v>
      </c>
      <c r="H233" s="32">
        <v>13719444565</v>
      </c>
      <c r="L233" s="32" t="s">
        <v>1089</v>
      </c>
      <c r="N233" s="15" t="s">
        <v>1459</v>
      </c>
      <c r="P233" s="39" t="s">
        <v>1087</v>
      </c>
      <c r="Q233" s="34" t="s">
        <v>1090</v>
      </c>
      <c r="R233" s="35" t="s">
        <v>1091</v>
      </c>
    </row>
    <row r="234" spans="1:18" ht="26" x14ac:dyDescent="0.3">
      <c r="A234" s="32" t="s">
        <v>407</v>
      </c>
      <c r="B234" s="1">
        <v>1</v>
      </c>
      <c r="C234" s="33">
        <v>200060</v>
      </c>
      <c r="D234" s="32" t="s">
        <v>1092</v>
      </c>
      <c r="E234" s="1" t="s">
        <v>1093</v>
      </c>
      <c r="F234" s="15" t="s">
        <v>98</v>
      </c>
      <c r="G234" s="32" t="s">
        <v>1094</v>
      </c>
      <c r="H234" s="32">
        <v>13650387651</v>
      </c>
      <c r="L234" s="32" t="s">
        <v>1095</v>
      </c>
      <c r="N234" s="15" t="s">
        <v>1459</v>
      </c>
      <c r="P234" s="39" t="s">
        <v>1093</v>
      </c>
      <c r="Q234" s="32" t="s">
        <v>1096</v>
      </c>
      <c r="R234" s="36" t="s">
        <v>1097</v>
      </c>
    </row>
    <row r="235" spans="1:18" x14ac:dyDescent="0.3">
      <c r="A235" s="32" t="s">
        <v>407</v>
      </c>
      <c r="B235" s="1">
        <v>1</v>
      </c>
      <c r="C235" s="33">
        <v>200009</v>
      </c>
      <c r="D235" s="32" t="s">
        <v>1098</v>
      </c>
      <c r="E235" s="1" t="s">
        <v>1099</v>
      </c>
      <c r="F235" s="15" t="s">
        <v>98</v>
      </c>
      <c r="G235" s="32" t="s">
        <v>1100</v>
      </c>
      <c r="H235" s="32">
        <v>13719359996</v>
      </c>
      <c r="L235" s="32" t="s">
        <v>1101</v>
      </c>
      <c r="N235" s="15" t="s">
        <v>1459</v>
      </c>
      <c r="P235" s="34" t="s">
        <v>1099</v>
      </c>
      <c r="Q235" s="34" t="s">
        <v>1102</v>
      </c>
      <c r="R235" s="34" t="s">
        <v>1103</v>
      </c>
    </row>
    <row r="236" spans="1:18" ht="26" x14ac:dyDescent="0.3">
      <c r="A236" s="32" t="s">
        <v>407</v>
      </c>
      <c r="B236" s="1">
        <v>1</v>
      </c>
      <c r="C236" s="33">
        <v>200033</v>
      </c>
      <c r="D236" s="32" t="s">
        <v>1104</v>
      </c>
      <c r="E236" s="1" t="s">
        <v>1105</v>
      </c>
      <c r="F236" s="15" t="s">
        <v>98</v>
      </c>
      <c r="G236" s="32" t="s">
        <v>1106</v>
      </c>
      <c r="H236" s="32">
        <v>13430990075</v>
      </c>
      <c r="L236" s="32" t="s">
        <v>1107</v>
      </c>
      <c r="N236" s="15" t="s">
        <v>1459</v>
      </c>
      <c r="P236" s="34" t="s">
        <v>1105</v>
      </c>
      <c r="Q236" s="34" t="s">
        <v>1108</v>
      </c>
      <c r="R236" s="34" t="s">
        <v>1109</v>
      </c>
    </row>
    <row r="237" spans="1:18" ht="26" x14ac:dyDescent="0.3">
      <c r="A237" s="32" t="s">
        <v>407</v>
      </c>
      <c r="B237" s="1">
        <v>1</v>
      </c>
      <c r="C237" s="33">
        <v>200079</v>
      </c>
      <c r="D237" s="32" t="s">
        <v>1110</v>
      </c>
      <c r="E237" s="1" t="s">
        <v>1111</v>
      </c>
      <c r="F237" s="15" t="s">
        <v>248</v>
      </c>
      <c r="G237" s="32" t="s">
        <v>1112</v>
      </c>
      <c r="H237" s="32" t="s">
        <v>1113</v>
      </c>
      <c r="L237" s="32" t="s">
        <v>1114</v>
      </c>
      <c r="N237" s="15" t="s">
        <v>1459</v>
      </c>
      <c r="P237" s="34" t="s">
        <v>1111</v>
      </c>
      <c r="Q237" s="34" t="s">
        <v>1115</v>
      </c>
      <c r="R237" s="34" t="s">
        <v>1116</v>
      </c>
    </row>
    <row r="238" spans="1:18" ht="26" x14ac:dyDescent="0.3">
      <c r="A238" s="32" t="s">
        <v>407</v>
      </c>
      <c r="B238" s="1">
        <v>1</v>
      </c>
      <c r="C238" s="33">
        <v>200015</v>
      </c>
      <c r="D238" s="32" t="s">
        <v>1117</v>
      </c>
      <c r="E238" s="1" t="s">
        <v>1118</v>
      </c>
      <c r="F238" s="15" t="s">
        <v>1466</v>
      </c>
      <c r="G238" s="32" t="s">
        <v>1119</v>
      </c>
      <c r="H238" s="32">
        <v>15920536832</v>
      </c>
      <c r="L238" s="32" t="s">
        <v>1120</v>
      </c>
      <c r="N238" s="15" t="s">
        <v>1459</v>
      </c>
      <c r="P238" s="34" t="s">
        <v>1118</v>
      </c>
      <c r="Q238" s="34" t="s">
        <v>1121</v>
      </c>
      <c r="R238" s="34" t="s">
        <v>1122</v>
      </c>
    </row>
    <row r="239" spans="1:18" ht="26" x14ac:dyDescent="0.3">
      <c r="A239" s="32" t="s">
        <v>407</v>
      </c>
      <c r="B239" s="1">
        <v>1</v>
      </c>
      <c r="C239" s="33">
        <v>200029</v>
      </c>
      <c r="D239" s="32" t="s">
        <v>1123</v>
      </c>
      <c r="E239" s="1" t="s">
        <v>1124</v>
      </c>
      <c r="F239" s="15" t="s">
        <v>98</v>
      </c>
      <c r="G239" s="32" t="s">
        <v>1125</v>
      </c>
      <c r="H239" s="32" t="s">
        <v>1126</v>
      </c>
      <c r="L239" s="32" t="s">
        <v>1127</v>
      </c>
      <c r="N239" s="15" t="s">
        <v>1459</v>
      </c>
      <c r="P239" s="34" t="s">
        <v>1124</v>
      </c>
      <c r="Q239" s="39" t="s">
        <v>1128</v>
      </c>
      <c r="R239" s="39" t="s">
        <v>1129</v>
      </c>
    </row>
    <row r="240" spans="1:18" x14ac:dyDescent="0.3">
      <c r="A240" s="32" t="s">
        <v>407</v>
      </c>
      <c r="B240" s="1">
        <v>1</v>
      </c>
      <c r="C240" s="33">
        <v>200182</v>
      </c>
      <c r="D240" s="32" t="s">
        <v>1130</v>
      </c>
      <c r="E240" s="1" t="s">
        <v>1131</v>
      </c>
      <c r="F240" s="15" t="s">
        <v>248</v>
      </c>
      <c r="G240" s="32" t="s">
        <v>188</v>
      </c>
      <c r="H240" s="32">
        <v>13516527507</v>
      </c>
      <c r="L240" s="32" t="s">
        <v>1132</v>
      </c>
      <c r="N240" s="15" t="s">
        <v>1459</v>
      </c>
      <c r="P240" s="34" t="s">
        <v>1131</v>
      </c>
      <c r="Q240" s="34" t="s">
        <v>1133</v>
      </c>
      <c r="R240" s="35" t="s">
        <v>1134</v>
      </c>
    </row>
    <row r="241" spans="1:18" ht="26" x14ac:dyDescent="0.3">
      <c r="A241" s="32" t="s">
        <v>407</v>
      </c>
      <c r="B241" s="1">
        <v>1</v>
      </c>
      <c r="C241" s="33">
        <v>200171</v>
      </c>
      <c r="D241" s="32" t="s">
        <v>1135</v>
      </c>
      <c r="E241" s="1" t="s">
        <v>1136</v>
      </c>
      <c r="F241" s="15" t="s">
        <v>98</v>
      </c>
      <c r="G241" s="32" t="s">
        <v>1137</v>
      </c>
      <c r="H241" s="32">
        <v>15268480022</v>
      </c>
      <c r="L241" s="32" t="s">
        <v>1138</v>
      </c>
      <c r="N241" s="15" t="s">
        <v>1459</v>
      </c>
      <c r="P241" s="34" t="s">
        <v>1136</v>
      </c>
      <c r="Q241" s="34" t="s">
        <v>1139</v>
      </c>
      <c r="R241" s="34">
        <v>159325946</v>
      </c>
    </row>
    <row r="242" spans="1:18" ht="26" x14ac:dyDescent="0.3">
      <c r="A242" s="32" t="s">
        <v>407</v>
      </c>
      <c r="B242" s="1">
        <v>1</v>
      </c>
      <c r="C242" s="33">
        <v>200022</v>
      </c>
      <c r="D242" s="32" t="s">
        <v>1140</v>
      </c>
      <c r="E242" s="1" t="s">
        <v>1141</v>
      </c>
      <c r="F242" s="15" t="s">
        <v>248</v>
      </c>
      <c r="G242" s="32" t="s">
        <v>1142</v>
      </c>
      <c r="H242" s="34" t="s">
        <v>1143</v>
      </c>
      <c r="L242" s="32" t="s">
        <v>1144</v>
      </c>
      <c r="N242" s="15" t="s">
        <v>1459</v>
      </c>
      <c r="P242" s="34" t="s">
        <v>1145</v>
      </c>
      <c r="Q242" s="40" t="s">
        <v>1115</v>
      </c>
      <c r="R242" s="34" t="s">
        <v>1146</v>
      </c>
    </row>
    <row r="243" spans="1:18" ht="26" x14ac:dyDescent="0.3">
      <c r="A243" s="32" t="s">
        <v>407</v>
      </c>
      <c r="B243" s="1">
        <v>1</v>
      </c>
      <c r="C243" s="33">
        <v>200196</v>
      </c>
      <c r="D243" s="32" t="s">
        <v>1147</v>
      </c>
      <c r="E243" s="1" t="s">
        <v>1148</v>
      </c>
      <c r="F243" s="15" t="s">
        <v>98</v>
      </c>
      <c r="G243" s="32" t="s">
        <v>1149</v>
      </c>
      <c r="H243" s="32" t="s">
        <v>1150</v>
      </c>
      <c r="L243" s="32" t="s">
        <v>1151</v>
      </c>
      <c r="N243" s="15" t="s">
        <v>1459</v>
      </c>
      <c r="P243" s="34" t="s">
        <v>1148</v>
      </c>
      <c r="Q243" s="34" t="s">
        <v>1152</v>
      </c>
      <c r="R243" s="35" t="s">
        <v>1153</v>
      </c>
    </row>
    <row r="244" spans="1:18" x14ac:dyDescent="0.3">
      <c r="A244" s="32" t="s">
        <v>407</v>
      </c>
      <c r="B244" s="1">
        <v>1</v>
      </c>
      <c r="C244" s="33">
        <v>200007</v>
      </c>
      <c r="D244" s="32" t="s">
        <v>1154</v>
      </c>
      <c r="E244" s="1" t="s">
        <v>1155</v>
      </c>
      <c r="F244" s="15" t="s">
        <v>98</v>
      </c>
      <c r="G244" s="32" t="s">
        <v>1156</v>
      </c>
      <c r="H244" s="32">
        <v>13316990598</v>
      </c>
      <c r="L244" s="32" t="s">
        <v>1157</v>
      </c>
      <c r="N244" s="15" t="s">
        <v>1459</v>
      </c>
      <c r="P244" s="34" t="s">
        <v>1155</v>
      </c>
      <c r="Q244" s="34" t="s">
        <v>1158</v>
      </c>
      <c r="R244" s="34" t="s">
        <v>1159</v>
      </c>
    </row>
    <row r="245" spans="1:18" x14ac:dyDescent="0.3">
      <c r="A245" s="32" t="s">
        <v>32</v>
      </c>
      <c r="B245" s="1">
        <v>1</v>
      </c>
      <c r="C245" s="33">
        <v>400015</v>
      </c>
      <c r="D245" s="32" t="s">
        <v>1160</v>
      </c>
      <c r="E245" s="1" t="s">
        <v>1161</v>
      </c>
      <c r="F245" s="15" t="s">
        <v>248</v>
      </c>
      <c r="G245" s="32" t="s">
        <v>1162</v>
      </c>
      <c r="H245" s="32" t="s">
        <v>1163</v>
      </c>
      <c r="L245" s="32" t="s">
        <v>1164</v>
      </c>
      <c r="N245" s="15" t="s">
        <v>1459</v>
      </c>
      <c r="P245" s="34" t="s">
        <v>1161</v>
      </c>
      <c r="Q245" s="34" t="s">
        <v>1165</v>
      </c>
      <c r="R245" s="34" t="s">
        <v>1166</v>
      </c>
    </row>
    <row r="246" spans="1:18" ht="26" x14ac:dyDescent="0.3">
      <c r="A246" s="32" t="s">
        <v>407</v>
      </c>
      <c r="B246" s="1">
        <v>1</v>
      </c>
      <c r="C246" s="33">
        <v>200143</v>
      </c>
      <c r="D246" s="32" t="s">
        <v>1167</v>
      </c>
      <c r="E246" s="1" t="s">
        <v>1168</v>
      </c>
      <c r="F246" s="15" t="s">
        <v>98</v>
      </c>
      <c r="G246" s="50" t="s">
        <v>1169</v>
      </c>
      <c r="H246" s="50">
        <v>13316280234</v>
      </c>
      <c r="L246" s="32" t="s">
        <v>1170</v>
      </c>
      <c r="N246" s="15" t="s">
        <v>1459</v>
      </c>
      <c r="P246" s="32" t="s">
        <v>1168</v>
      </c>
      <c r="Q246" s="34" t="s">
        <v>1171</v>
      </c>
      <c r="R246" s="35" t="s">
        <v>1172</v>
      </c>
    </row>
    <row r="247" spans="1:18" x14ac:dyDescent="0.3">
      <c r="A247" s="32" t="s">
        <v>407</v>
      </c>
      <c r="B247" s="1">
        <v>1</v>
      </c>
      <c r="C247" s="33">
        <v>200167</v>
      </c>
      <c r="D247" s="32" t="s">
        <v>1173</v>
      </c>
      <c r="E247" s="1" t="s">
        <v>1174</v>
      </c>
      <c r="F247" s="15" t="s">
        <v>248</v>
      </c>
      <c r="G247" s="32" t="s">
        <v>1175</v>
      </c>
      <c r="H247" s="32">
        <v>13928843758</v>
      </c>
      <c r="L247" s="32" t="s">
        <v>1176</v>
      </c>
      <c r="N247" s="15" t="s">
        <v>1459</v>
      </c>
      <c r="P247" s="34" t="s">
        <v>1174</v>
      </c>
      <c r="Q247" s="34" t="s">
        <v>1177</v>
      </c>
      <c r="R247" s="34" t="s">
        <v>1178</v>
      </c>
    </row>
    <row r="248" spans="1:18" ht="26" x14ac:dyDescent="0.3">
      <c r="A248" s="32" t="s">
        <v>407</v>
      </c>
      <c r="B248" s="1">
        <v>1</v>
      </c>
      <c r="C248" s="33">
        <v>200164</v>
      </c>
      <c r="D248" s="32" t="s">
        <v>1179</v>
      </c>
      <c r="E248" s="1" t="s">
        <v>1180</v>
      </c>
      <c r="F248" s="15" t="s">
        <v>248</v>
      </c>
      <c r="G248" s="32" t="s">
        <v>1181</v>
      </c>
      <c r="H248" s="32">
        <v>18601643529</v>
      </c>
      <c r="L248" s="32" t="s">
        <v>1182</v>
      </c>
      <c r="N248" s="15" t="s">
        <v>1459</v>
      </c>
      <c r="P248" s="34" t="s">
        <v>1180</v>
      </c>
      <c r="Q248" s="34" t="s">
        <v>1183</v>
      </c>
      <c r="R248" s="35" t="s">
        <v>1184</v>
      </c>
    </row>
    <row r="249" spans="1:18" ht="26" x14ac:dyDescent="0.3">
      <c r="A249" s="32" t="s">
        <v>407</v>
      </c>
      <c r="B249" s="1">
        <v>1</v>
      </c>
      <c r="C249" s="33">
        <v>200158</v>
      </c>
      <c r="D249" s="32" t="s">
        <v>1185</v>
      </c>
      <c r="E249" s="1" t="s">
        <v>1186</v>
      </c>
      <c r="F249" s="15" t="s">
        <v>98</v>
      </c>
      <c r="G249" s="32" t="s">
        <v>1187</v>
      </c>
      <c r="H249" s="32" t="s">
        <v>1188</v>
      </c>
      <c r="L249" s="32" t="s">
        <v>1189</v>
      </c>
      <c r="N249" s="15" t="s">
        <v>1459</v>
      </c>
      <c r="P249" s="34" t="s">
        <v>1186</v>
      </c>
      <c r="Q249" s="34" t="s">
        <v>1190</v>
      </c>
      <c r="R249" s="34" t="s">
        <v>1191</v>
      </c>
    </row>
    <row r="250" spans="1:18" x14ac:dyDescent="0.3">
      <c r="A250" s="32" t="s">
        <v>407</v>
      </c>
      <c r="B250" s="1">
        <v>1</v>
      </c>
      <c r="C250" s="33">
        <v>200010</v>
      </c>
      <c r="D250" s="32" t="s">
        <v>1192</v>
      </c>
      <c r="E250" s="1" t="s">
        <v>1193</v>
      </c>
      <c r="F250" s="15" t="s">
        <v>98</v>
      </c>
      <c r="G250" s="32" t="s">
        <v>1194</v>
      </c>
      <c r="H250" s="32">
        <v>13829739357</v>
      </c>
      <c r="L250" s="32" t="s">
        <v>1195</v>
      </c>
      <c r="N250" s="15" t="s">
        <v>1459</v>
      </c>
      <c r="P250" s="34" t="s">
        <v>1193</v>
      </c>
      <c r="Q250" s="34" t="s">
        <v>1196</v>
      </c>
      <c r="R250" s="34" t="s">
        <v>1197</v>
      </c>
    </row>
    <row r="251" spans="1:18" ht="26" x14ac:dyDescent="0.3">
      <c r="A251" s="32" t="s">
        <v>407</v>
      </c>
      <c r="B251" s="1">
        <v>1</v>
      </c>
      <c r="C251" s="33">
        <v>200023</v>
      </c>
      <c r="D251" s="32" t="s">
        <v>1198</v>
      </c>
      <c r="E251" s="1" t="s">
        <v>1199</v>
      </c>
      <c r="F251" s="15" t="s">
        <v>98</v>
      </c>
      <c r="G251" s="32" t="s">
        <v>1200</v>
      </c>
      <c r="H251" s="32">
        <v>15013138520</v>
      </c>
      <c r="L251" s="32" t="s">
        <v>1201</v>
      </c>
      <c r="N251" s="15" t="s">
        <v>1459</v>
      </c>
      <c r="P251" s="34" t="s">
        <v>1199</v>
      </c>
      <c r="Q251" s="34" t="s">
        <v>1202</v>
      </c>
      <c r="R251" s="34" t="s">
        <v>1203</v>
      </c>
    </row>
    <row r="252" spans="1:18" ht="26" x14ac:dyDescent="0.3">
      <c r="A252" s="32" t="s">
        <v>407</v>
      </c>
      <c r="B252" s="1">
        <v>1</v>
      </c>
      <c r="C252" s="33">
        <v>200153</v>
      </c>
      <c r="D252" s="32" t="s">
        <v>1204</v>
      </c>
      <c r="E252" s="1" t="s">
        <v>1205</v>
      </c>
      <c r="F252" s="15" t="s">
        <v>98</v>
      </c>
      <c r="G252" s="32" t="s">
        <v>1206</v>
      </c>
      <c r="H252" s="32" t="s">
        <v>1207</v>
      </c>
      <c r="L252" s="32" t="s">
        <v>1208</v>
      </c>
      <c r="N252" s="15" t="s">
        <v>1459</v>
      </c>
      <c r="P252" s="34" t="s">
        <v>1205</v>
      </c>
      <c r="Q252" s="34" t="s">
        <v>1209</v>
      </c>
      <c r="R252" s="34" t="s">
        <v>1210</v>
      </c>
    </row>
    <row r="253" spans="1:18" x14ac:dyDescent="0.3">
      <c r="A253" s="32" t="s">
        <v>407</v>
      </c>
      <c r="B253" s="1">
        <v>1</v>
      </c>
      <c r="C253" s="33">
        <v>200034</v>
      </c>
      <c r="D253" s="32" t="s">
        <v>1211</v>
      </c>
      <c r="E253" s="1" t="s">
        <v>1212</v>
      </c>
      <c r="F253" s="15" t="s">
        <v>98</v>
      </c>
      <c r="G253" s="32" t="s">
        <v>1213</v>
      </c>
      <c r="H253" s="32">
        <v>13651995968</v>
      </c>
      <c r="L253" s="32" t="s">
        <v>1214</v>
      </c>
      <c r="N253" s="15" t="s">
        <v>1459</v>
      </c>
      <c r="P253" s="34" t="s">
        <v>1212</v>
      </c>
      <c r="Q253" s="34" t="s">
        <v>1215</v>
      </c>
      <c r="R253" s="34" t="s">
        <v>1216</v>
      </c>
    </row>
    <row r="254" spans="1:18" ht="26" x14ac:dyDescent="0.3">
      <c r="A254" s="32" t="s">
        <v>407</v>
      </c>
      <c r="B254" s="1">
        <v>1</v>
      </c>
      <c r="C254" s="33">
        <v>200099</v>
      </c>
      <c r="D254" s="32" t="s">
        <v>1217</v>
      </c>
      <c r="E254" s="1" t="s">
        <v>1218</v>
      </c>
      <c r="F254" s="15" t="s">
        <v>98</v>
      </c>
      <c r="G254" s="32" t="s">
        <v>1219</v>
      </c>
      <c r="H254" s="32">
        <v>17520185641</v>
      </c>
      <c r="L254" s="32" t="s">
        <v>1220</v>
      </c>
      <c r="N254" s="15" t="s">
        <v>1459</v>
      </c>
      <c r="P254" s="32" t="s">
        <v>1218</v>
      </c>
      <c r="Q254" s="39" t="s">
        <v>439</v>
      </c>
      <c r="R254" s="41" t="s">
        <v>1221</v>
      </c>
    </row>
    <row r="255" spans="1:18" ht="26" x14ac:dyDescent="0.3">
      <c r="A255" s="32" t="s">
        <v>407</v>
      </c>
      <c r="B255" s="1">
        <v>1</v>
      </c>
      <c r="C255" s="33">
        <v>200159</v>
      </c>
      <c r="D255" s="32" t="s">
        <v>1222</v>
      </c>
      <c r="E255" s="1" t="s">
        <v>1223</v>
      </c>
      <c r="F255" s="15" t="s">
        <v>98</v>
      </c>
      <c r="G255" s="32" t="s">
        <v>1224</v>
      </c>
      <c r="H255" s="32">
        <v>13918900245</v>
      </c>
      <c r="L255" s="32" t="s">
        <v>1225</v>
      </c>
      <c r="N255" s="15" t="s">
        <v>1459</v>
      </c>
      <c r="P255" s="34" t="s">
        <v>1223</v>
      </c>
      <c r="Q255" s="34" t="s">
        <v>1226</v>
      </c>
      <c r="R255" s="35" t="s">
        <v>1227</v>
      </c>
    </row>
    <row r="256" spans="1:18" ht="26" x14ac:dyDescent="0.3">
      <c r="A256" s="32" t="s">
        <v>407</v>
      </c>
      <c r="B256" s="1">
        <v>1</v>
      </c>
      <c r="C256" s="33">
        <v>200152</v>
      </c>
      <c r="D256" s="32" t="s">
        <v>1228</v>
      </c>
      <c r="E256" s="1" t="s">
        <v>1229</v>
      </c>
      <c r="F256" s="15" t="s">
        <v>98</v>
      </c>
      <c r="G256" s="32" t="s">
        <v>1230</v>
      </c>
      <c r="H256" s="32" t="s">
        <v>1231</v>
      </c>
      <c r="L256" s="32" t="s">
        <v>1232</v>
      </c>
      <c r="N256" s="15" t="s">
        <v>1459</v>
      </c>
      <c r="P256" s="34" t="s">
        <v>1229</v>
      </c>
      <c r="Q256" s="34" t="s">
        <v>1233</v>
      </c>
      <c r="R256" s="34" t="s">
        <v>1234</v>
      </c>
    </row>
    <row r="257" spans="1:18" x14ac:dyDescent="0.3">
      <c r="A257" s="32" t="s">
        <v>407</v>
      </c>
      <c r="B257" s="1">
        <v>1</v>
      </c>
      <c r="C257" s="33">
        <v>200175</v>
      </c>
      <c r="D257" s="32" t="s">
        <v>1235</v>
      </c>
      <c r="E257" s="1" t="s">
        <v>1236</v>
      </c>
      <c r="F257" s="15" t="s">
        <v>98</v>
      </c>
      <c r="G257" s="50" t="s">
        <v>1237</v>
      </c>
      <c r="H257" s="50">
        <v>13923714275</v>
      </c>
      <c r="L257" s="50" t="s">
        <v>1238</v>
      </c>
      <c r="N257" s="15" t="s">
        <v>1459</v>
      </c>
      <c r="P257" s="34" t="s">
        <v>1236</v>
      </c>
      <c r="Q257" s="51" t="s">
        <v>1239</v>
      </c>
      <c r="R257" s="52" t="s">
        <v>1240</v>
      </c>
    </row>
    <row r="258" spans="1:18" x14ac:dyDescent="0.3">
      <c r="A258" s="32" t="s">
        <v>407</v>
      </c>
      <c r="B258" s="1">
        <v>1</v>
      </c>
      <c r="C258" s="33">
        <v>200195</v>
      </c>
      <c r="D258" s="32" t="s">
        <v>1241</v>
      </c>
      <c r="E258" s="1" t="s">
        <v>1242</v>
      </c>
      <c r="F258" s="15" t="s">
        <v>98</v>
      </c>
      <c r="G258" s="50" t="s">
        <v>178</v>
      </c>
      <c r="H258" s="50" t="s">
        <v>1243</v>
      </c>
      <c r="L258" s="50" t="s">
        <v>1244</v>
      </c>
      <c r="N258" s="15" t="s">
        <v>1459</v>
      </c>
      <c r="P258" s="34" t="s">
        <v>1242</v>
      </c>
      <c r="Q258" s="51" t="s">
        <v>1245</v>
      </c>
      <c r="R258" s="51">
        <v>695529884</v>
      </c>
    </row>
    <row r="259" spans="1:18" x14ac:dyDescent="0.3">
      <c r="A259" s="32" t="s">
        <v>407</v>
      </c>
      <c r="B259" s="1">
        <v>1</v>
      </c>
      <c r="C259" s="33">
        <v>200189</v>
      </c>
      <c r="D259" s="32" t="s">
        <v>1246</v>
      </c>
      <c r="E259" s="1" t="s">
        <v>1247</v>
      </c>
      <c r="F259" s="15" t="s">
        <v>98</v>
      </c>
      <c r="G259" s="50" t="s">
        <v>1248</v>
      </c>
      <c r="H259" s="50" t="s">
        <v>1249</v>
      </c>
      <c r="L259" s="50" t="s">
        <v>1250</v>
      </c>
      <c r="N259" s="15" t="s">
        <v>1459</v>
      </c>
      <c r="P259" s="34" t="s">
        <v>1247</v>
      </c>
      <c r="Q259" s="51" t="s">
        <v>1251</v>
      </c>
      <c r="R259" s="52" t="s">
        <v>1252</v>
      </c>
    </row>
    <row r="260" spans="1:18" x14ac:dyDescent="0.3">
      <c r="A260" s="32" t="s">
        <v>407</v>
      </c>
      <c r="B260" s="1">
        <v>1</v>
      </c>
      <c r="C260" s="33">
        <v>200192</v>
      </c>
      <c r="D260" s="32" t="s">
        <v>1253</v>
      </c>
      <c r="E260" s="1" t="s">
        <v>1254</v>
      </c>
      <c r="F260" s="15" t="s">
        <v>98</v>
      </c>
      <c r="G260" s="50" t="s">
        <v>1255</v>
      </c>
      <c r="H260" s="50" t="s">
        <v>1256</v>
      </c>
      <c r="L260" s="50" t="s">
        <v>1257</v>
      </c>
      <c r="N260" s="15" t="s">
        <v>1459</v>
      </c>
      <c r="P260" s="34" t="s">
        <v>1254</v>
      </c>
      <c r="Q260" s="34" t="s">
        <v>1258</v>
      </c>
      <c r="R260" s="35" t="s">
        <v>1259</v>
      </c>
    </row>
    <row r="261" spans="1:18" x14ac:dyDescent="0.3">
      <c r="A261" s="32" t="s">
        <v>407</v>
      </c>
      <c r="B261" s="1">
        <v>1</v>
      </c>
      <c r="C261" s="33">
        <v>200008</v>
      </c>
      <c r="D261" s="32" t="s">
        <v>1260</v>
      </c>
      <c r="E261" s="1" t="s">
        <v>1261</v>
      </c>
      <c r="F261" s="15" t="s">
        <v>98</v>
      </c>
      <c r="G261" s="32" t="s">
        <v>188</v>
      </c>
      <c r="H261" s="32" t="s">
        <v>1262</v>
      </c>
      <c r="L261" s="32" t="s">
        <v>1263</v>
      </c>
      <c r="N261" s="15" t="s">
        <v>1459</v>
      </c>
      <c r="P261" s="34" t="s">
        <v>1261</v>
      </c>
      <c r="Q261" s="34" t="s">
        <v>1264</v>
      </c>
      <c r="R261" s="34" t="s">
        <v>1265</v>
      </c>
    </row>
    <row r="262" spans="1:18" ht="26" x14ac:dyDescent="0.3">
      <c r="A262" s="32" t="s">
        <v>407</v>
      </c>
      <c r="B262" s="1">
        <v>1</v>
      </c>
      <c r="C262" s="33">
        <v>200027</v>
      </c>
      <c r="D262" s="32" t="s">
        <v>1266</v>
      </c>
      <c r="E262" s="1" t="s">
        <v>1267</v>
      </c>
      <c r="F262" s="15" t="s">
        <v>98</v>
      </c>
      <c r="G262" s="32" t="s">
        <v>1268</v>
      </c>
      <c r="H262" s="32">
        <v>13928884718</v>
      </c>
      <c r="L262" s="32" t="s">
        <v>1269</v>
      </c>
      <c r="N262" s="15" t="s">
        <v>1459</v>
      </c>
      <c r="P262" s="34" t="s">
        <v>1267</v>
      </c>
      <c r="Q262" s="34" t="s">
        <v>1270</v>
      </c>
      <c r="R262" s="34" t="s">
        <v>1271</v>
      </c>
    </row>
    <row r="263" spans="1:18" ht="26" x14ac:dyDescent="0.3">
      <c r="A263" s="32" t="s">
        <v>407</v>
      </c>
      <c r="B263" s="1">
        <v>1</v>
      </c>
      <c r="C263" s="33">
        <v>200148</v>
      </c>
      <c r="D263" s="32" t="s">
        <v>1272</v>
      </c>
      <c r="E263" s="1" t="s">
        <v>1273</v>
      </c>
      <c r="F263" s="15" t="s">
        <v>98</v>
      </c>
      <c r="G263" s="32" t="s">
        <v>1274</v>
      </c>
      <c r="H263" s="32">
        <v>13975447172</v>
      </c>
      <c r="L263" s="32" t="s">
        <v>1275</v>
      </c>
      <c r="N263" s="15" t="s">
        <v>1459</v>
      </c>
      <c r="P263" s="34" t="s">
        <v>1273</v>
      </c>
      <c r="Q263" s="34" t="s">
        <v>1276</v>
      </c>
      <c r="R263" s="35" t="s">
        <v>1277</v>
      </c>
    </row>
    <row r="264" spans="1:18" ht="26" x14ac:dyDescent="0.3">
      <c r="A264" s="32" t="s">
        <v>407</v>
      </c>
      <c r="B264" s="1">
        <v>1</v>
      </c>
      <c r="C264" s="33">
        <v>200198</v>
      </c>
      <c r="D264" s="32" t="s">
        <v>1278</v>
      </c>
      <c r="E264" s="1" t="s">
        <v>1279</v>
      </c>
      <c r="F264" s="15" t="s">
        <v>98</v>
      </c>
      <c r="G264" s="32" t="s">
        <v>1280</v>
      </c>
      <c r="H264" s="32">
        <v>15989270597</v>
      </c>
      <c r="L264" s="32" t="s">
        <v>1281</v>
      </c>
      <c r="N264" s="15" t="s">
        <v>1459</v>
      </c>
      <c r="P264" s="34" t="s">
        <v>1279</v>
      </c>
      <c r="Q264" s="34" t="s">
        <v>1282</v>
      </c>
      <c r="R264" s="35" t="s">
        <v>1283</v>
      </c>
    </row>
    <row r="265" spans="1:18" ht="26" x14ac:dyDescent="0.3">
      <c r="A265" s="32" t="s">
        <v>407</v>
      </c>
      <c r="B265" s="1">
        <v>1</v>
      </c>
      <c r="C265" s="33">
        <v>200061</v>
      </c>
      <c r="D265" s="32" t="s">
        <v>1284</v>
      </c>
      <c r="E265" s="1" t="s">
        <v>1285</v>
      </c>
      <c r="F265" s="15" t="s">
        <v>98</v>
      </c>
      <c r="G265" s="32" t="s">
        <v>1286</v>
      </c>
      <c r="H265" s="32" t="s">
        <v>1287</v>
      </c>
      <c r="L265" s="32" t="s">
        <v>1288</v>
      </c>
      <c r="N265" s="15" t="s">
        <v>1459</v>
      </c>
      <c r="P265" s="34" t="s">
        <v>1285</v>
      </c>
      <c r="Q265" s="34" t="s">
        <v>1289</v>
      </c>
      <c r="R265" s="34" t="s">
        <v>1290</v>
      </c>
    </row>
    <row r="266" spans="1:18" ht="26" x14ac:dyDescent="0.3">
      <c r="A266" s="32" t="s">
        <v>407</v>
      </c>
      <c r="B266" s="1">
        <v>1</v>
      </c>
      <c r="C266" s="33">
        <v>200059</v>
      </c>
      <c r="D266" s="32" t="s">
        <v>618</v>
      </c>
      <c r="E266" s="1" t="s">
        <v>1291</v>
      </c>
      <c r="F266" s="15" t="s">
        <v>98</v>
      </c>
      <c r="G266" s="32" t="s">
        <v>1292</v>
      </c>
      <c r="H266" s="32">
        <v>17666518963</v>
      </c>
      <c r="L266" s="32" t="s">
        <v>1293</v>
      </c>
      <c r="N266" s="15" t="s">
        <v>1459</v>
      </c>
      <c r="P266" s="34" t="s">
        <v>1291</v>
      </c>
      <c r="Q266" s="34" t="s">
        <v>1294</v>
      </c>
      <c r="R266" s="34" t="s">
        <v>1295</v>
      </c>
    </row>
    <row r="267" spans="1:18" ht="26" x14ac:dyDescent="0.3">
      <c r="A267" s="32" t="s">
        <v>407</v>
      </c>
      <c r="B267" s="1">
        <v>1</v>
      </c>
      <c r="C267" s="33">
        <v>200136</v>
      </c>
      <c r="D267" s="32" t="s">
        <v>1296</v>
      </c>
      <c r="E267" s="1" t="s">
        <v>1297</v>
      </c>
      <c r="F267" s="15" t="s">
        <v>98</v>
      </c>
      <c r="G267" s="32" t="s">
        <v>1298</v>
      </c>
      <c r="H267" s="32">
        <v>18028631865</v>
      </c>
      <c r="L267" s="32" t="s">
        <v>1299</v>
      </c>
      <c r="N267" s="15" t="s">
        <v>1459</v>
      </c>
      <c r="P267" s="34" t="s">
        <v>1297</v>
      </c>
      <c r="Q267" s="34" t="s">
        <v>1300</v>
      </c>
      <c r="R267" s="34">
        <v>696492480</v>
      </c>
    </row>
    <row r="268" spans="1:18" ht="26" x14ac:dyDescent="0.3">
      <c r="A268" s="32" t="s">
        <v>407</v>
      </c>
      <c r="B268" s="1">
        <v>1</v>
      </c>
      <c r="C268" s="33">
        <v>200191</v>
      </c>
      <c r="D268" s="32" t="s">
        <v>1301</v>
      </c>
      <c r="E268" s="1" t="s">
        <v>1302</v>
      </c>
      <c r="F268" s="15" t="s">
        <v>98</v>
      </c>
      <c r="G268" s="32" t="s">
        <v>1303</v>
      </c>
      <c r="H268" s="32" t="s">
        <v>1304</v>
      </c>
      <c r="L268" s="32" t="s">
        <v>1305</v>
      </c>
      <c r="N268" s="15" t="s">
        <v>1459</v>
      </c>
      <c r="P268" s="34" t="s">
        <v>1302</v>
      </c>
      <c r="Q268" s="34" t="s">
        <v>1306</v>
      </c>
      <c r="R268" s="35" t="s">
        <v>1307</v>
      </c>
    </row>
    <row r="269" spans="1:18" ht="26" x14ac:dyDescent="0.3">
      <c r="A269" s="32" t="s">
        <v>407</v>
      </c>
      <c r="B269" s="1">
        <v>1</v>
      </c>
      <c r="C269" s="33">
        <v>200018</v>
      </c>
      <c r="D269" s="32" t="s">
        <v>1308</v>
      </c>
      <c r="E269" s="1" t="s">
        <v>1309</v>
      </c>
      <c r="F269" s="15" t="s">
        <v>98</v>
      </c>
      <c r="G269" s="32" t="s">
        <v>1310</v>
      </c>
      <c r="H269" s="32">
        <v>15807555968</v>
      </c>
      <c r="L269" s="32" t="s">
        <v>1311</v>
      </c>
      <c r="N269" s="15" t="s">
        <v>1459</v>
      </c>
      <c r="P269" s="34" t="s">
        <v>1309</v>
      </c>
      <c r="Q269" s="34" t="s">
        <v>1312</v>
      </c>
      <c r="R269" s="34" t="s">
        <v>1313</v>
      </c>
    </row>
    <row r="270" spans="1:18" x14ac:dyDescent="0.3">
      <c r="A270" s="32" t="s">
        <v>407</v>
      </c>
      <c r="B270" s="1">
        <v>1</v>
      </c>
      <c r="C270" s="33">
        <v>200194</v>
      </c>
      <c r="D270" s="32" t="s">
        <v>562</v>
      </c>
      <c r="E270" s="1" t="s">
        <v>1314</v>
      </c>
      <c r="F270" s="15" t="s">
        <v>98</v>
      </c>
      <c r="G270" s="32" t="s">
        <v>1315</v>
      </c>
      <c r="H270" s="32">
        <v>13926227452</v>
      </c>
      <c r="L270" s="32" t="s">
        <v>1316</v>
      </c>
      <c r="N270" s="15" t="s">
        <v>1459</v>
      </c>
      <c r="P270" s="34" t="s">
        <v>1314</v>
      </c>
      <c r="Q270" s="34" t="s">
        <v>1317</v>
      </c>
      <c r="R270" s="34" t="s">
        <v>1318</v>
      </c>
    </row>
    <row r="271" spans="1:18" x14ac:dyDescent="0.3">
      <c r="A271" s="32" t="s">
        <v>407</v>
      </c>
      <c r="B271" s="1">
        <v>1</v>
      </c>
      <c r="C271" s="33">
        <v>200193</v>
      </c>
      <c r="D271" s="32" t="s">
        <v>1319</v>
      </c>
      <c r="E271" s="1" t="s">
        <v>1320</v>
      </c>
      <c r="F271" s="15" t="s">
        <v>98</v>
      </c>
      <c r="G271" s="50" t="s">
        <v>1321</v>
      </c>
      <c r="H271" s="50" t="s">
        <v>1322</v>
      </c>
      <c r="L271" s="50" t="s">
        <v>1323</v>
      </c>
      <c r="N271" s="15" t="s">
        <v>1459</v>
      </c>
      <c r="P271" s="34" t="s">
        <v>1320</v>
      </c>
      <c r="Q271" s="34" t="s">
        <v>1324</v>
      </c>
      <c r="R271" s="52" t="s">
        <v>1325</v>
      </c>
    </row>
    <row r="272" spans="1:18" ht="26" x14ac:dyDescent="0.3">
      <c r="A272" s="32" t="s">
        <v>407</v>
      </c>
      <c r="B272" s="1">
        <v>1</v>
      </c>
      <c r="C272" s="33">
        <v>200186</v>
      </c>
      <c r="D272" s="32" t="s">
        <v>1326</v>
      </c>
      <c r="E272" s="1" t="s">
        <v>1327</v>
      </c>
      <c r="F272" s="15" t="s">
        <v>98</v>
      </c>
      <c r="G272" s="32" t="s">
        <v>1328</v>
      </c>
      <c r="H272" s="32">
        <v>13802984485</v>
      </c>
      <c r="L272" s="32" t="s">
        <v>1329</v>
      </c>
      <c r="N272" s="15" t="s">
        <v>1459</v>
      </c>
      <c r="P272" s="34" t="s">
        <v>1327</v>
      </c>
      <c r="Q272" s="34" t="s">
        <v>1330</v>
      </c>
      <c r="R272" s="35" t="s">
        <v>1331</v>
      </c>
    </row>
    <row r="273" spans="1:18" ht="26" x14ac:dyDescent="0.3">
      <c r="A273" s="32" t="s">
        <v>407</v>
      </c>
      <c r="B273" s="1">
        <v>1</v>
      </c>
      <c r="C273" s="33">
        <v>200205</v>
      </c>
      <c r="D273" s="32" t="s">
        <v>1332</v>
      </c>
      <c r="E273" s="1" t="s">
        <v>1333</v>
      </c>
      <c r="F273" s="15" t="s">
        <v>248</v>
      </c>
      <c r="G273" s="32" t="s">
        <v>1334</v>
      </c>
      <c r="H273" s="32">
        <v>18376642909</v>
      </c>
      <c r="L273" s="32" t="s">
        <v>1335</v>
      </c>
      <c r="N273" s="15" t="s">
        <v>1459</v>
      </c>
      <c r="P273" s="34" t="s">
        <v>1333</v>
      </c>
      <c r="Q273" s="34" t="s">
        <v>1336</v>
      </c>
      <c r="R273" s="35" t="s">
        <v>1337</v>
      </c>
    </row>
    <row r="274" spans="1:18" x14ac:dyDescent="0.3">
      <c r="A274" s="32" t="s">
        <v>407</v>
      </c>
      <c r="B274" s="1">
        <v>1</v>
      </c>
      <c r="C274" s="33">
        <v>200183</v>
      </c>
      <c r="D274" s="32" t="s">
        <v>1338</v>
      </c>
      <c r="E274" s="1" t="s">
        <v>1339</v>
      </c>
      <c r="F274" s="15" t="s">
        <v>98</v>
      </c>
      <c r="G274" s="32" t="s">
        <v>1340</v>
      </c>
      <c r="H274" s="32">
        <v>18688906185</v>
      </c>
      <c r="L274" s="32" t="s">
        <v>1341</v>
      </c>
      <c r="N274" s="15" t="s">
        <v>1459</v>
      </c>
      <c r="P274" s="34" t="s">
        <v>1339</v>
      </c>
      <c r="Q274" s="34" t="s">
        <v>1342</v>
      </c>
      <c r="R274" s="35" t="s">
        <v>1343</v>
      </c>
    </row>
    <row r="275" spans="1:18" x14ac:dyDescent="0.3">
      <c r="A275" s="32" t="s">
        <v>407</v>
      </c>
      <c r="B275" s="1">
        <v>1</v>
      </c>
      <c r="C275" s="33">
        <v>200204</v>
      </c>
      <c r="D275" s="32" t="s">
        <v>1344</v>
      </c>
      <c r="E275" s="1" t="s">
        <v>1345</v>
      </c>
      <c r="F275" s="15" t="s">
        <v>248</v>
      </c>
      <c r="G275" s="32" t="s">
        <v>1346</v>
      </c>
      <c r="H275" s="32" t="s">
        <v>1347</v>
      </c>
      <c r="L275" s="32" t="s">
        <v>1348</v>
      </c>
      <c r="N275" s="15" t="s">
        <v>1459</v>
      </c>
      <c r="P275" s="32" t="s">
        <v>1345</v>
      </c>
      <c r="Q275" s="34" t="s">
        <v>1349</v>
      </c>
      <c r="R275" s="35" t="s">
        <v>1350</v>
      </c>
    </row>
    <row r="276" spans="1:18" x14ac:dyDescent="0.3">
      <c r="A276" s="32" t="s">
        <v>407</v>
      </c>
      <c r="B276" s="1">
        <v>1</v>
      </c>
      <c r="C276" s="33">
        <v>200200</v>
      </c>
      <c r="D276" s="32" t="s">
        <v>1351</v>
      </c>
      <c r="E276" s="1" t="s">
        <v>1352</v>
      </c>
      <c r="F276" s="15" t="s">
        <v>248</v>
      </c>
      <c r="G276" s="32" t="s">
        <v>1353</v>
      </c>
      <c r="H276" s="32" t="s">
        <v>1354</v>
      </c>
      <c r="L276" s="32" t="s">
        <v>1355</v>
      </c>
      <c r="N276" s="15" t="s">
        <v>1459</v>
      </c>
      <c r="P276" s="32" t="s">
        <v>1352</v>
      </c>
      <c r="Q276" s="34" t="s">
        <v>1356</v>
      </c>
      <c r="R276" s="35" t="s">
        <v>1357</v>
      </c>
    </row>
    <row r="277" spans="1:18" ht="26" x14ac:dyDescent="0.3">
      <c r="A277" s="32" t="s">
        <v>407</v>
      </c>
      <c r="B277" s="1">
        <v>1</v>
      </c>
      <c r="C277" s="33">
        <v>200202</v>
      </c>
      <c r="D277" s="32" t="s">
        <v>1358</v>
      </c>
      <c r="E277" s="1" t="s">
        <v>1359</v>
      </c>
      <c r="F277" s="15" t="s">
        <v>98</v>
      </c>
      <c r="G277" s="32" t="s">
        <v>1360</v>
      </c>
      <c r="H277" s="32">
        <v>15989151499</v>
      </c>
      <c r="L277" s="32" t="s">
        <v>1361</v>
      </c>
      <c r="N277" s="15" t="s">
        <v>1459</v>
      </c>
      <c r="P277" s="34" t="s">
        <v>1359</v>
      </c>
      <c r="Q277" s="34" t="s">
        <v>1362</v>
      </c>
      <c r="R277" s="35" t="s">
        <v>1363</v>
      </c>
    </row>
    <row r="278" spans="1:18" ht="26" x14ac:dyDescent="0.3">
      <c r="A278" s="32" t="s">
        <v>407</v>
      </c>
      <c r="B278" s="1">
        <v>1</v>
      </c>
      <c r="C278" s="33">
        <v>200203</v>
      </c>
      <c r="D278" s="32" t="s">
        <v>1364</v>
      </c>
      <c r="E278" s="1" t="s">
        <v>1365</v>
      </c>
      <c r="F278" s="15" t="s">
        <v>98</v>
      </c>
      <c r="G278" s="32" t="s">
        <v>1366</v>
      </c>
      <c r="H278" s="32" t="s">
        <v>1367</v>
      </c>
      <c r="L278" s="32" t="s">
        <v>1368</v>
      </c>
      <c r="N278" s="15" t="s">
        <v>1459</v>
      </c>
      <c r="P278" s="34" t="s">
        <v>1365</v>
      </c>
      <c r="Q278" s="34" t="s">
        <v>1369</v>
      </c>
      <c r="R278" s="35" t="s">
        <v>1370</v>
      </c>
    </row>
    <row r="279" spans="1:18" ht="26" x14ac:dyDescent="0.3">
      <c r="A279" s="32" t="s">
        <v>407</v>
      </c>
      <c r="B279" s="1">
        <v>1</v>
      </c>
      <c r="C279" s="33">
        <v>200199</v>
      </c>
      <c r="D279" s="32" t="s">
        <v>1371</v>
      </c>
      <c r="E279" s="1" t="s">
        <v>1372</v>
      </c>
      <c r="F279" s="15" t="s">
        <v>98</v>
      </c>
      <c r="G279" s="32" t="s">
        <v>1373</v>
      </c>
      <c r="H279" s="32">
        <v>13145204658</v>
      </c>
      <c r="L279" s="32" t="s">
        <v>1374</v>
      </c>
      <c r="N279" s="15" t="s">
        <v>1459</v>
      </c>
      <c r="P279" s="34" t="s">
        <v>1372</v>
      </c>
      <c r="Q279" s="34" t="s">
        <v>1375</v>
      </c>
      <c r="R279" s="35" t="s">
        <v>1376</v>
      </c>
    </row>
    <row r="280" spans="1:18" x14ac:dyDescent="0.3">
      <c r="A280" s="32" t="s">
        <v>407</v>
      </c>
      <c r="B280" s="1">
        <v>1</v>
      </c>
      <c r="C280" s="33">
        <v>200206</v>
      </c>
      <c r="D280" s="32" t="s">
        <v>1377</v>
      </c>
      <c r="E280" s="1" t="s">
        <v>1378</v>
      </c>
      <c r="F280" s="15" t="s">
        <v>1458</v>
      </c>
      <c r="G280" s="32" t="s">
        <v>1379</v>
      </c>
      <c r="H280" s="32">
        <v>13662803851</v>
      </c>
      <c r="L280" s="32" t="s">
        <v>1380</v>
      </c>
      <c r="N280" s="15" t="s">
        <v>1457</v>
      </c>
      <c r="P280" s="34" t="s">
        <v>1378</v>
      </c>
      <c r="Q280" s="34" t="s">
        <v>1381</v>
      </c>
      <c r="R280" s="35" t="s">
        <v>1382</v>
      </c>
    </row>
    <row r="281" spans="1:18" ht="26" x14ac:dyDescent="0.3">
      <c r="A281" s="32" t="s">
        <v>407</v>
      </c>
      <c r="B281" s="1">
        <v>1</v>
      </c>
      <c r="C281" s="33">
        <v>200172</v>
      </c>
      <c r="D281" s="32" t="s">
        <v>1383</v>
      </c>
      <c r="E281" s="1" t="s">
        <v>1384</v>
      </c>
      <c r="F281" s="15" t="s">
        <v>248</v>
      </c>
      <c r="G281" s="32" t="s">
        <v>1385</v>
      </c>
      <c r="H281" s="32" t="s">
        <v>1386</v>
      </c>
      <c r="L281" s="32" t="s">
        <v>1387</v>
      </c>
      <c r="N281" s="15" t="s">
        <v>1459</v>
      </c>
      <c r="P281" s="34" t="s">
        <v>1384</v>
      </c>
      <c r="Q281" s="34" t="s">
        <v>1388</v>
      </c>
      <c r="R281" s="35" t="s">
        <v>1389</v>
      </c>
    </row>
    <row r="282" spans="1:18" x14ac:dyDescent="0.3">
      <c r="A282" s="32" t="s">
        <v>407</v>
      </c>
      <c r="B282" s="1">
        <v>1</v>
      </c>
      <c r="C282" s="33">
        <v>300000</v>
      </c>
      <c r="D282" s="32" t="s">
        <v>1390</v>
      </c>
      <c r="E282" s="1" t="s">
        <v>1391</v>
      </c>
      <c r="F282" s="15" t="s">
        <v>1458</v>
      </c>
      <c r="G282" s="32" t="s">
        <v>1392</v>
      </c>
      <c r="H282" s="32">
        <v>13711390562</v>
      </c>
      <c r="L282" s="32" t="s">
        <v>1393</v>
      </c>
      <c r="N282" s="15" t="s">
        <v>1457</v>
      </c>
      <c r="P282" s="34"/>
      <c r="Q282" s="34"/>
      <c r="R282" s="34"/>
    </row>
    <row r="283" spans="1:18" ht="26" x14ac:dyDescent="0.3">
      <c r="A283" s="32" t="s">
        <v>407</v>
      </c>
      <c r="B283" s="1">
        <v>1</v>
      </c>
      <c r="C283" s="33">
        <v>300001</v>
      </c>
      <c r="D283" s="32" t="s">
        <v>1394</v>
      </c>
      <c r="E283" s="1" t="s">
        <v>1395</v>
      </c>
      <c r="F283" s="15" t="s">
        <v>1458</v>
      </c>
      <c r="G283" s="32" t="s">
        <v>1396</v>
      </c>
      <c r="H283" s="32">
        <v>15900677339</v>
      </c>
      <c r="L283" s="32" t="s">
        <v>1397</v>
      </c>
      <c r="N283" s="15" t="s">
        <v>1457</v>
      </c>
      <c r="P283" s="34" t="s">
        <v>1395</v>
      </c>
      <c r="Q283" s="34" t="s">
        <v>1398</v>
      </c>
      <c r="R283" s="35" t="s">
        <v>1399</v>
      </c>
    </row>
    <row r="284" spans="1:18" ht="26" x14ac:dyDescent="0.3">
      <c r="A284" s="32" t="s">
        <v>407</v>
      </c>
      <c r="B284" s="1">
        <v>1</v>
      </c>
      <c r="C284" s="33">
        <v>200122</v>
      </c>
      <c r="D284" s="32" t="s">
        <v>1400</v>
      </c>
      <c r="E284" s="1" t="s">
        <v>1401</v>
      </c>
      <c r="F284" s="15" t="s">
        <v>98</v>
      </c>
      <c r="G284" s="32" t="s">
        <v>1402</v>
      </c>
      <c r="H284" s="32">
        <v>1382698131</v>
      </c>
      <c r="L284" s="32" t="s">
        <v>1403</v>
      </c>
      <c r="N284" s="15" t="s">
        <v>1459</v>
      </c>
      <c r="P284" s="34" t="s">
        <v>1401</v>
      </c>
      <c r="Q284" s="34" t="s">
        <v>1404</v>
      </c>
      <c r="R284" s="35" t="s">
        <v>1405</v>
      </c>
    </row>
    <row r="285" spans="1:18" ht="16.5" x14ac:dyDescent="0.3">
      <c r="A285" s="32" t="s">
        <v>407</v>
      </c>
      <c r="B285" s="1">
        <v>1</v>
      </c>
      <c r="C285" s="33">
        <v>200019</v>
      </c>
      <c r="D285" s="32" t="s">
        <v>1406</v>
      </c>
      <c r="E285" s="1" t="s">
        <v>1407</v>
      </c>
      <c r="F285" s="15" t="s">
        <v>1458</v>
      </c>
      <c r="G285" s="32" t="s">
        <v>1408</v>
      </c>
      <c r="H285" s="32">
        <v>13030150991</v>
      </c>
      <c r="L285" s="14">
        <v>1</v>
      </c>
      <c r="N285" s="15" t="s">
        <v>1457</v>
      </c>
      <c r="P285" s="34" t="s">
        <v>1407</v>
      </c>
      <c r="Q285" s="34" t="s">
        <v>1409</v>
      </c>
      <c r="R285" s="35" t="s">
        <v>1410</v>
      </c>
    </row>
    <row r="286" spans="1:18" ht="26" x14ac:dyDescent="0.3">
      <c r="A286" s="32" t="s">
        <v>407</v>
      </c>
      <c r="B286" s="1">
        <v>1</v>
      </c>
      <c r="C286" s="33">
        <v>200188</v>
      </c>
      <c r="D286" s="32" t="s">
        <v>1411</v>
      </c>
      <c r="E286" s="1" t="s">
        <v>1412</v>
      </c>
      <c r="F286" s="15" t="s">
        <v>98</v>
      </c>
      <c r="G286" s="32" t="s">
        <v>1413</v>
      </c>
      <c r="H286" s="32" t="s">
        <v>1414</v>
      </c>
      <c r="L286" s="32" t="s">
        <v>1415</v>
      </c>
      <c r="N286" s="15" t="s">
        <v>1459</v>
      </c>
      <c r="P286" s="34" t="s">
        <v>1412</v>
      </c>
      <c r="Q286" s="34" t="s">
        <v>1416</v>
      </c>
      <c r="R286" s="35" t="s">
        <v>1417</v>
      </c>
    </row>
    <row r="287" spans="1:18" ht="26" x14ac:dyDescent="0.3">
      <c r="A287" s="32" t="s">
        <v>32</v>
      </c>
      <c r="B287" s="1">
        <v>1</v>
      </c>
      <c r="C287" s="33">
        <v>400049</v>
      </c>
      <c r="D287" s="32" t="s">
        <v>1418</v>
      </c>
      <c r="E287" s="1" t="s">
        <v>1419</v>
      </c>
      <c r="F287" s="15" t="s">
        <v>98</v>
      </c>
      <c r="G287" s="32" t="s">
        <v>1420</v>
      </c>
      <c r="H287" s="14">
        <v>1</v>
      </c>
      <c r="L287" s="32" t="s">
        <v>1421</v>
      </c>
      <c r="N287" s="15" t="s">
        <v>1459</v>
      </c>
      <c r="P287" s="34" t="s">
        <v>1422</v>
      </c>
      <c r="Q287" s="34" t="s">
        <v>515</v>
      </c>
      <c r="R287" s="35" t="s">
        <v>1423</v>
      </c>
    </row>
    <row r="288" spans="1:18" ht="16.5" x14ac:dyDescent="0.3">
      <c r="A288" s="32" t="s">
        <v>407</v>
      </c>
      <c r="B288" s="1">
        <v>1</v>
      </c>
      <c r="C288" s="33">
        <v>300002</v>
      </c>
      <c r="D288" s="32" t="s">
        <v>1424</v>
      </c>
      <c r="E288" s="1" t="s">
        <v>1425</v>
      </c>
      <c r="F288" s="15" t="s">
        <v>98</v>
      </c>
      <c r="G288" s="14">
        <v>1</v>
      </c>
      <c r="H288" s="14">
        <v>1</v>
      </c>
      <c r="L288" s="14">
        <v>1</v>
      </c>
      <c r="N288" s="15" t="s">
        <v>1457</v>
      </c>
      <c r="P288" s="34"/>
      <c r="Q288" s="34"/>
      <c r="R288" s="34"/>
    </row>
    <row r="289" spans="1:18" ht="16.5" x14ac:dyDescent="0.3">
      <c r="A289" s="32" t="s">
        <v>407</v>
      </c>
      <c r="B289" s="1">
        <v>1</v>
      </c>
      <c r="C289" s="33">
        <v>300003</v>
      </c>
      <c r="D289" s="32" t="s">
        <v>676</v>
      </c>
      <c r="E289" s="1" t="s">
        <v>676</v>
      </c>
      <c r="F289" s="15" t="s">
        <v>98</v>
      </c>
      <c r="G289" s="14">
        <v>1</v>
      </c>
      <c r="H289" s="14">
        <v>1</v>
      </c>
      <c r="L289" s="14">
        <v>1</v>
      </c>
      <c r="N289" s="15" t="s">
        <v>1459</v>
      </c>
      <c r="P289" s="34"/>
      <c r="Q289" s="34"/>
      <c r="R289" s="34"/>
    </row>
    <row r="290" spans="1:18" ht="16.5" x14ac:dyDescent="0.3">
      <c r="A290" s="32" t="s">
        <v>407</v>
      </c>
      <c r="B290" s="1">
        <v>1</v>
      </c>
      <c r="C290" s="33">
        <v>200125</v>
      </c>
      <c r="D290" s="32" t="s">
        <v>1426</v>
      </c>
      <c r="E290" s="1" t="s">
        <v>1427</v>
      </c>
      <c r="F290" s="15" t="s">
        <v>98</v>
      </c>
      <c r="G290" s="14">
        <v>1</v>
      </c>
      <c r="H290" s="14">
        <v>1</v>
      </c>
      <c r="L290" s="14">
        <v>1</v>
      </c>
      <c r="N290" s="15" t="s">
        <v>1459</v>
      </c>
      <c r="P290" s="34"/>
      <c r="Q290" s="34"/>
      <c r="R290" s="34"/>
    </row>
    <row r="291" spans="1:18" ht="16.5" x14ac:dyDescent="0.3">
      <c r="A291" s="32" t="s">
        <v>407</v>
      </c>
      <c r="B291" s="1">
        <v>1</v>
      </c>
      <c r="C291" s="33">
        <v>200031</v>
      </c>
      <c r="D291" s="32" t="s">
        <v>1428</v>
      </c>
      <c r="E291" s="1" t="s">
        <v>1429</v>
      </c>
      <c r="F291" s="15" t="s">
        <v>54</v>
      </c>
      <c r="G291" s="14">
        <v>1</v>
      </c>
      <c r="H291" s="14">
        <v>1</v>
      </c>
      <c r="L291" s="14">
        <v>1</v>
      </c>
      <c r="N291" s="15" t="s">
        <v>1459</v>
      </c>
      <c r="P291" s="34"/>
      <c r="Q291" s="34"/>
      <c r="R291" s="34"/>
    </row>
    <row r="292" spans="1:18" ht="16.5" x14ac:dyDescent="0.3">
      <c r="A292" s="32" t="s">
        <v>407</v>
      </c>
      <c r="B292" s="1">
        <v>1</v>
      </c>
      <c r="C292" s="33">
        <v>200197</v>
      </c>
      <c r="D292" s="32" t="s">
        <v>1430</v>
      </c>
      <c r="E292" s="1" t="s">
        <v>1431</v>
      </c>
      <c r="F292" s="15" t="s">
        <v>98</v>
      </c>
      <c r="G292" s="14">
        <v>1</v>
      </c>
      <c r="H292" s="14">
        <v>1</v>
      </c>
      <c r="L292" s="14">
        <v>1</v>
      </c>
      <c r="N292" s="15" t="s">
        <v>1459</v>
      </c>
      <c r="P292" s="34"/>
      <c r="Q292" s="34"/>
      <c r="R292" s="34"/>
    </row>
    <row r="293" spans="1:18" ht="16.5" x14ac:dyDescent="0.3">
      <c r="A293" s="32" t="s">
        <v>407</v>
      </c>
      <c r="B293" s="1">
        <v>1</v>
      </c>
      <c r="C293" s="33">
        <v>300004</v>
      </c>
      <c r="D293" s="32" t="s">
        <v>1432</v>
      </c>
      <c r="E293" s="1" t="s">
        <v>1433</v>
      </c>
      <c r="F293" s="15" t="s">
        <v>98</v>
      </c>
      <c r="G293" s="14">
        <v>1</v>
      </c>
      <c r="H293" s="14">
        <v>1</v>
      </c>
      <c r="L293" s="14">
        <v>1</v>
      </c>
      <c r="N293" s="15" t="s">
        <v>1457</v>
      </c>
      <c r="P293" s="34"/>
      <c r="Q293" s="34"/>
      <c r="R293" s="34"/>
    </row>
    <row r="294" spans="1:18" ht="16.5" x14ac:dyDescent="0.3">
      <c r="A294" s="32" t="s">
        <v>407</v>
      </c>
      <c r="B294" s="1">
        <v>1</v>
      </c>
      <c r="C294" s="33">
        <v>300005</v>
      </c>
      <c r="D294" s="32" t="s">
        <v>1434</v>
      </c>
      <c r="E294" s="1" t="s">
        <v>1434</v>
      </c>
      <c r="F294" s="15" t="s">
        <v>98</v>
      </c>
      <c r="G294" s="14">
        <v>1</v>
      </c>
      <c r="H294" s="14">
        <v>1</v>
      </c>
      <c r="L294" s="14">
        <v>1</v>
      </c>
      <c r="N294" s="15" t="s">
        <v>1457</v>
      </c>
      <c r="P294" s="34"/>
      <c r="Q294" s="34"/>
      <c r="R294" s="34"/>
    </row>
    <row r="295" spans="1:18" ht="16.5" x14ac:dyDescent="0.3">
      <c r="A295" s="32" t="s">
        <v>407</v>
      </c>
      <c r="B295" s="1">
        <v>1</v>
      </c>
      <c r="C295" s="33">
        <v>200021</v>
      </c>
      <c r="D295" s="32" t="s">
        <v>1435</v>
      </c>
      <c r="E295" s="1" t="s">
        <v>1436</v>
      </c>
      <c r="F295" s="15" t="s">
        <v>98</v>
      </c>
      <c r="G295" s="14">
        <v>1</v>
      </c>
      <c r="H295" s="14">
        <v>1</v>
      </c>
      <c r="L295" s="14">
        <v>1</v>
      </c>
      <c r="N295" s="15" t="s">
        <v>1459</v>
      </c>
      <c r="P295" s="34"/>
      <c r="Q295" s="34"/>
      <c r="R295" s="34"/>
    </row>
    <row r="296" spans="1:18" ht="16.5" x14ac:dyDescent="0.3">
      <c r="A296" s="32" t="s">
        <v>407</v>
      </c>
      <c r="B296" s="1">
        <v>1</v>
      </c>
      <c r="C296" s="33">
        <v>300006</v>
      </c>
      <c r="D296" s="32" t="s">
        <v>1437</v>
      </c>
      <c r="E296" s="1" t="s">
        <v>1437</v>
      </c>
      <c r="F296" s="15" t="s">
        <v>98</v>
      </c>
      <c r="G296" s="14">
        <v>1</v>
      </c>
      <c r="H296" s="14">
        <v>1</v>
      </c>
      <c r="L296" s="14">
        <v>1</v>
      </c>
      <c r="N296" s="15" t="s">
        <v>1457</v>
      </c>
      <c r="P296" s="34"/>
      <c r="Q296" s="34"/>
      <c r="R296" s="34"/>
    </row>
    <row r="297" spans="1:18" ht="16.5" x14ac:dyDescent="0.3">
      <c r="A297" s="32" t="s">
        <v>407</v>
      </c>
      <c r="B297" s="1">
        <v>1</v>
      </c>
      <c r="C297" s="33">
        <v>200057</v>
      </c>
      <c r="D297" s="32" t="s">
        <v>1438</v>
      </c>
      <c r="E297" s="1" t="s">
        <v>1439</v>
      </c>
      <c r="F297" s="15" t="s">
        <v>98</v>
      </c>
      <c r="G297" s="14">
        <v>1</v>
      </c>
      <c r="H297" s="14">
        <v>1</v>
      </c>
      <c r="L297" s="14">
        <v>1</v>
      </c>
      <c r="N297" s="15" t="s">
        <v>1457</v>
      </c>
      <c r="P297" s="34"/>
      <c r="Q297" s="34"/>
      <c r="R297" s="34"/>
    </row>
    <row r="298" spans="1:18" ht="16.5" x14ac:dyDescent="0.3">
      <c r="A298" s="32" t="s">
        <v>407</v>
      </c>
      <c r="B298" s="1">
        <v>1</v>
      </c>
      <c r="C298" s="33">
        <v>300007</v>
      </c>
      <c r="D298" s="32" t="s">
        <v>1440</v>
      </c>
      <c r="E298" s="1" t="s">
        <v>1441</v>
      </c>
      <c r="F298" s="15" t="s">
        <v>98</v>
      </c>
      <c r="G298" s="14">
        <v>1</v>
      </c>
      <c r="H298" s="14">
        <v>1</v>
      </c>
      <c r="L298" s="14">
        <v>1</v>
      </c>
      <c r="N298" s="15" t="s">
        <v>1457</v>
      </c>
      <c r="P298" s="34"/>
      <c r="Q298" s="34"/>
      <c r="R298" s="34"/>
    </row>
    <row r="299" spans="1:18" ht="16.5" x14ac:dyDescent="0.3">
      <c r="A299" s="32" t="s">
        <v>407</v>
      </c>
      <c r="B299" s="1">
        <v>1</v>
      </c>
      <c r="C299" s="33">
        <v>300008</v>
      </c>
      <c r="D299" s="32" t="s">
        <v>1442</v>
      </c>
      <c r="E299" s="1" t="s">
        <v>1443</v>
      </c>
      <c r="F299" s="15" t="s">
        <v>98</v>
      </c>
      <c r="G299" s="14">
        <v>1</v>
      </c>
      <c r="H299" s="14">
        <v>1</v>
      </c>
      <c r="L299" s="14">
        <v>1</v>
      </c>
      <c r="N299" s="15" t="s">
        <v>1457</v>
      </c>
      <c r="P299" s="34"/>
      <c r="Q299" s="34"/>
      <c r="R299" s="34"/>
    </row>
    <row r="300" spans="1:18" ht="16.5" x14ac:dyDescent="0.3">
      <c r="A300" s="32" t="s">
        <v>407</v>
      </c>
      <c r="B300" s="1">
        <v>1</v>
      </c>
      <c r="C300" s="33">
        <v>200135</v>
      </c>
      <c r="D300" s="32" t="s">
        <v>1444</v>
      </c>
      <c r="E300" s="1" t="s">
        <v>1445</v>
      </c>
      <c r="F300" s="15" t="s">
        <v>98</v>
      </c>
      <c r="G300" s="14">
        <v>1</v>
      </c>
      <c r="H300" s="14">
        <v>1</v>
      </c>
      <c r="L300" s="14">
        <v>1</v>
      </c>
      <c r="N300" s="15" t="s">
        <v>1459</v>
      </c>
      <c r="P300" s="34"/>
      <c r="Q300" s="34"/>
      <c r="R300" s="34"/>
    </row>
    <row r="301" spans="1:18" ht="16.5" x14ac:dyDescent="0.3">
      <c r="A301" s="32" t="s">
        <v>407</v>
      </c>
      <c r="B301" s="1">
        <v>1</v>
      </c>
      <c r="C301" s="33">
        <v>300009</v>
      </c>
      <c r="D301" s="32" t="s">
        <v>1446</v>
      </c>
      <c r="E301" s="1" t="s">
        <v>1446</v>
      </c>
      <c r="F301" s="15" t="s">
        <v>98</v>
      </c>
      <c r="G301" s="14">
        <v>1</v>
      </c>
      <c r="H301" s="14">
        <v>1</v>
      </c>
      <c r="L301" s="14">
        <v>1</v>
      </c>
      <c r="N301" s="15" t="s">
        <v>1457</v>
      </c>
      <c r="P301" s="34"/>
      <c r="Q301" s="34"/>
      <c r="R301" s="34"/>
    </row>
    <row r="302" spans="1:18" ht="16.5" x14ac:dyDescent="0.3">
      <c r="A302" s="32" t="s">
        <v>407</v>
      </c>
      <c r="B302" s="1">
        <v>1</v>
      </c>
      <c r="C302" s="33">
        <v>200181</v>
      </c>
      <c r="D302" s="32" t="s">
        <v>1447</v>
      </c>
      <c r="E302" s="1" t="s">
        <v>1448</v>
      </c>
      <c r="F302" s="15" t="s">
        <v>98</v>
      </c>
      <c r="G302" s="14">
        <v>1</v>
      </c>
      <c r="H302" s="14">
        <v>1</v>
      </c>
      <c r="L302" s="14">
        <v>1</v>
      </c>
      <c r="N302" s="15" t="s">
        <v>1459</v>
      </c>
      <c r="P302" s="34"/>
      <c r="Q302" s="34"/>
      <c r="R302" s="34"/>
    </row>
    <row r="303" spans="1:18" ht="16.5" x14ac:dyDescent="0.3">
      <c r="A303" s="32" t="s">
        <v>407</v>
      </c>
      <c r="B303" s="1">
        <v>1</v>
      </c>
      <c r="C303" s="33">
        <v>300010</v>
      </c>
      <c r="D303" s="32" t="s">
        <v>678</v>
      </c>
      <c r="E303" s="1" t="s">
        <v>1449</v>
      </c>
      <c r="F303" s="15" t="s">
        <v>98</v>
      </c>
      <c r="G303" s="14">
        <v>1</v>
      </c>
      <c r="H303" s="14">
        <v>1</v>
      </c>
      <c r="L303" s="14">
        <v>1</v>
      </c>
      <c r="N303" s="15" t="s">
        <v>1459</v>
      </c>
      <c r="P303" s="53"/>
      <c r="Q303" s="53"/>
      <c r="R303" s="53"/>
    </row>
    <row r="304" spans="1:18" ht="16.5" x14ac:dyDescent="0.3">
      <c r="A304" s="32" t="s">
        <v>407</v>
      </c>
      <c r="B304" s="1">
        <v>1</v>
      </c>
      <c r="C304" s="33">
        <v>200030</v>
      </c>
      <c r="D304" s="32" t="s">
        <v>1450</v>
      </c>
      <c r="E304" s="1" t="s">
        <v>1451</v>
      </c>
      <c r="F304" s="15" t="s">
        <v>98</v>
      </c>
      <c r="G304" s="14">
        <v>1</v>
      </c>
      <c r="H304" s="14">
        <v>1</v>
      </c>
      <c r="L304" s="14">
        <v>1</v>
      </c>
      <c r="N304" s="15" t="s">
        <v>1459</v>
      </c>
      <c r="P304" s="34"/>
      <c r="Q304" s="34"/>
      <c r="R304" s="34"/>
    </row>
    <row r="305" spans="1:18" ht="16.5" x14ac:dyDescent="0.3">
      <c r="A305" s="32" t="s">
        <v>407</v>
      </c>
      <c r="B305" s="1">
        <v>1</v>
      </c>
      <c r="C305" s="33">
        <v>200000</v>
      </c>
      <c r="D305" s="32" t="s">
        <v>1452</v>
      </c>
      <c r="E305" s="1" t="s">
        <v>1453</v>
      </c>
      <c r="F305" s="15" t="s">
        <v>98</v>
      </c>
      <c r="G305" s="14">
        <v>1</v>
      </c>
      <c r="H305" s="14">
        <v>1</v>
      </c>
      <c r="L305" s="14">
        <v>1</v>
      </c>
      <c r="N305" s="15" t="s">
        <v>1459</v>
      </c>
      <c r="P305" s="34"/>
      <c r="Q305" s="34"/>
      <c r="R305" s="34"/>
    </row>
    <row r="306" spans="1:18" ht="16.5" x14ac:dyDescent="0.3">
      <c r="A306" s="32" t="s">
        <v>407</v>
      </c>
      <c r="B306" s="1">
        <v>1</v>
      </c>
      <c r="C306" s="33">
        <v>300011</v>
      </c>
      <c r="D306" s="32" t="s">
        <v>1454</v>
      </c>
      <c r="E306" s="1" t="s">
        <v>1454</v>
      </c>
      <c r="F306" s="15" t="s">
        <v>98</v>
      </c>
      <c r="G306" s="14">
        <v>1</v>
      </c>
      <c r="H306" s="14">
        <v>1</v>
      </c>
      <c r="L306" s="14">
        <v>1</v>
      </c>
      <c r="N306" s="15" t="s">
        <v>592</v>
      </c>
      <c r="P306" s="34"/>
      <c r="Q306" s="34"/>
      <c r="R306" s="34"/>
    </row>
    <row r="307" spans="1:18" ht="16.5" x14ac:dyDescent="0.3">
      <c r="A307" s="32" t="s">
        <v>407</v>
      </c>
      <c r="B307" s="1">
        <v>1</v>
      </c>
      <c r="C307" s="33">
        <v>300012</v>
      </c>
      <c r="D307" s="32" t="s">
        <v>1455</v>
      </c>
      <c r="E307" s="1" t="s">
        <v>1456</v>
      </c>
      <c r="F307" s="15" t="s">
        <v>98</v>
      </c>
      <c r="G307" s="14">
        <v>1</v>
      </c>
      <c r="H307" s="14">
        <v>1</v>
      </c>
      <c r="L307" s="14">
        <v>1</v>
      </c>
      <c r="N307" s="15" t="s">
        <v>1457</v>
      </c>
      <c r="P307" s="34"/>
      <c r="Q307" s="34"/>
      <c r="R307" s="34"/>
    </row>
  </sheetData>
  <autoFilter ref="A1:AF307" xr:uid="{00000000-0001-0000-0000-000000000000}"/>
  <phoneticPr fontId="2" type="noConversion"/>
  <conditionalFormatting sqref="C1:C104857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dc:creator>
  <cp:lastModifiedBy>Lenovo</cp:lastModifiedBy>
  <dcterms:created xsi:type="dcterms:W3CDTF">2015-06-05T18:19:34Z</dcterms:created>
  <dcterms:modified xsi:type="dcterms:W3CDTF">2023-12-05T11:39:29Z</dcterms:modified>
</cp:coreProperties>
</file>