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8_{1CDDA37B-FB1F-4E5A-919F-B9629C78E123}" xr6:coauthVersionLast="47" xr6:coauthVersionMax="47" xr10:uidLastSave="{00000000-0000-0000-0000-000000000000}"/>
  <bookViews>
    <workbookView xWindow="-110" yWindow="-110" windowWidth="19420" windowHeight="10300" xr2:uid="{FEA1757E-1FFA-4A43-9828-95F1BA66CD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York Wang</author>
  </authors>
  <commentList>
    <comment ref="J1" authorId="0" shapeId="0" xr:uid="{98CD9B59-114E-4F4E-BA6D-CC33D514169D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填写仓库名称</t>
        </r>
      </text>
    </comment>
    <comment ref="L1" authorId="0" shapeId="0" xr:uid="{D6BEB8F2-039E-4C9C-889E-7391DA6E13C8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填写供应商简称。由于简称可能存在重复情况，系统在匹配时默认取第一条。</t>
        </r>
      </text>
    </comment>
    <comment ref="AA1" authorId="0" shapeId="0" xr:uid="{4CAAED86-16D7-4981-8CD3-FA4523F9F4ED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选择“按SKU导入”时，SKU编码必填</t>
        </r>
      </text>
    </comment>
    <comment ref="AB1" authorId="0" shapeId="0" xr:uid="{1F9D278B-6F76-4BDC-AD89-C1A2CB102F34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  <comment ref="AD1" authorId="0" shapeId="0" xr:uid="{FE428643-FA65-4A1B-911D-54599B2C09A9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</commentList>
</comments>
</file>

<file path=xl/sharedStrings.xml><?xml version="1.0" encoding="utf-8"?>
<sst xmlns="http://schemas.openxmlformats.org/spreadsheetml/2006/main" count="59" uniqueCount="59">
  <si>
    <t>物料类型</t>
  </si>
  <si>
    <t>物料分类</t>
  </si>
  <si>
    <t>年份</t>
  </si>
  <si>
    <t>季节</t>
  </si>
  <si>
    <t>物料编码</t>
  </si>
  <si>
    <t>物料名称</t>
  </si>
  <si>
    <t>默认仓库</t>
  </si>
  <si>
    <t>供应商货号</t>
  </si>
  <si>
    <t>默认供应商简称</t>
  </si>
  <si>
    <t>物料来源</t>
  </si>
  <si>
    <t>产地</t>
  </si>
  <si>
    <t>成本价</t>
  </si>
  <si>
    <t>物料销售价</t>
  </si>
  <si>
    <t>单位</t>
  </si>
  <si>
    <t>默认损耗</t>
  </si>
  <si>
    <t>采购损耗</t>
  </si>
  <si>
    <t>经缩</t>
  </si>
  <si>
    <t>纬缩</t>
  </si>
  <si>
    <t>门幅</t>
  </si>
  <si>
    <t>克重</t>
  </si>
  <si>
    <t>卷重</t>
  </si>
  <si>
    <t>纸筒</t>
  </si>
  <si>
    <t>空差</t>
  </si>
  <si>
    <t>SKU编码</t>
  </si>
  <si>
    <t>颜色名称</t>
  </si>
  <si>
    <t>供应商色号</t>
  </si>
  <si>
    <t>规格名称</t>
  </si>
  <si>
    <t>物料成份</t>
  </si>
  <si>
    <t>备注</t>
  </si>
  <si>
    <t>起订量</t>
  </si>
  <si>
    <t>采购周期</t>
  </si>
  <si>
    <t>物料最小库存</t>
  </si>
  <si>
    <t>安全库存</t>
  </si>
  <si>
    <t>SKU最小库存</t>
  </si>
  <si>
    <t>SKU成本价</t>
  </si>
  <si>
    <t>扩展一</t>
  </si>
  <si>
    <t>扩展二</t>
  </si>
  <si>
    <t>扩展三</t>
  </si>
  <si>
    <t>扩展四</t>
  </si>
  <si>
    <t>扩展五</t>
  </si>
  <si>
    <t>扩展六</t>
  </si>
  <si>
    <t>扩展七</t>
  </si>
  <si>
    <t>辅料</t>
    <phoneticPr fontId="3" type="noConversion"/>
  </si>
  <si>
    <t>辅料仓</t>
    <phoneticPr fontId="3" type="noConversion"/>
  </si>
  <si>
    <t>自购</t>
    <phoneticPr fontId="3" type="noConversion"/>
  </si>
  <si>
    <t>风险等级</t>
  </si>
  <si>
    <t>风险评估描述</t>
  </si>
  <si>
    <t>弹性</t>
  </si>
  <si>
    <t>颜色编码</t>
  </si>
  <si>
    <t>辅料&gt;扣类/钮扣类&gt;树脂类&gt;嵌合金属类</t>
  </si>
  <si>
    <t>春</t>
    <phoneticPr fontId="3" type="noConversion"/>
  </si>
  <si>
    <t>FNB02004</t>
  </si>
  <si>
    <t>树脂金属组合扣</t>
  </si>
  <si>
    <t>FCA23321</t>
  </si>
  <si>
    <t>富光</t>
  </si>
  <si>
    <t>个</t>
  </si>
  <si>
    <t>1.4CM</t>
  </si>
  <si>
    <t>1000：8元
1000-3000：7.8元
3000-5000：7.6元
5000-9999：7.3元
10000-29999：7.15元
30000以上：6.80元</t>
  </si>
  <si>
    <t>M341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</si>
</sst>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0.0000_);[Red]\(0.0000\)"/>
    <numFmt numFmtId="178" formatCode="0.00_);[Red]\(0.00\)"/>
  </numFmts>
  <fonts count="9" x14ac:knownFonts="1">
    <font>
      <sz val="11"/>
      <color theme="1"/>
      <name val="等线"/>
      <family val="2"/>
      <charset val="134"/>
      <scheme val="minor"/>
    </font>
    <font>
      <sz val="1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37437055574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1" xfId="0" applyFont="1" applyFill="1" applyBorder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176" fontId="1" fillId="2" borderId="1" xfId="0" applyNumberFormat="1" applyFont="1" applyFill="1" applyBorder="1" applyAlignment="1" applyProtection="1">
      <alignment vertical="center" wrapText="1"/>
      <protection locked="0"/>
    </xf>
    <xf numFmtId="177" fontId="1" fillId="2" borderId="1" xfId="0" applyNumberFormat="1" applyFont="1" applyFill="1" applyBorder="1" applyProtection="1">
      <alignment vertical="center"/>
      <protection locked="0"/>
    </xf>
    <xf numFmtId="176" fontId="1" fillId="2" borderId="1" xfId="0" applyNumberFormat="1" applyFont="1" applyFill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49" fontId="1" fillId="2" borderId="1" xfId="0" applyNumberFormat="1" applyFont="1" applyFill="1" applyBorder="1" applyProtection="1">
      <alignment vertical="center"/>
      <protection locked="0"/>
    </xf>
    <xf numFmtId="0" fontId="8" fillId="3" borderId="0" xfId="0" applyFont="1" applyFill="1">
      <alignment vertical="center"/>
    </xf>
    <xf numFmtId="0" fontId="6" fillId="0" borderId="0" xfId="0" applyFont="1">
      <alignment vertical="center"/>
    </xf>
    <xf numFmtId="178" fontId="7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1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1405-EB44-4093-819E-8A181645565A}">
  <dimension ref="A1:AT2"/>
  <sheetViews>
    <sheetView tabSelected="1" topLeftCell="AC1" workbookViewId="0">
      <selection activeCell="A2" sqref="A2:XFD2"/>
    </sheetView>
  </sheetViews>
  <sheetFormatPr defaultRowHeight="14" x14ac:dyDescent="0.3"/>
  <cols>
    <col min="2" max="2" width="31.9140625" customWidth="1"/>
  </cols>
  <sheetData>
    <row r="1" spans="1:46" s="10" customFormat="1" ht="28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45</v>
      </c>
      <c r="H1" s="1" t="s">
        <v>46</v>
      </c>
      <c r="I1" s="1" t="s">
        <v>47</v>
      </c>
      <c r="J1" s="1" t="s">
        <v>6</v>
      </c>
      <c r="K1" s="1" t="s">
        <v>7</v>
      </c>
      <c r="L1" s="9" t="s">
        <v>8</v>
      </c>
      <c r="M1" s="1" t="s">
        <v>9</v>
      </c>
      <c r="N1" s="2" t="s">
        <v>10</v>
      </c>
      <c r="O1" s="3" t="s">
        <v>11</v>
      </c>
      <c r="P1" s="3" t="s">
        <v>12</v>
      </c>
      <c r="Q1" s="2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2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4" t="s">
        <v>31</v>
      </c>
      <c r="AJ1" s="5" t="s">
        <v>32</v>
      </c>
      <c r="AK1" s="3" t="s">
        <v>33</v>
      </c>
      <c r="AL1" s="2" t="s">
        <v>34</v>
      </c>
      <c r="AM1" s="2" t="s">
        <v>35</v>
      </c>
      <c r="AN1" s="2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48</v>
      </c>
    </row>
    <row r="2" spans="1:46" ht="99.5" customHeight="1" x14ac:dyDescent="0.3">
      <c r="A2" s="11" t="s">
        <v>42</v>
      </c>
      <c r="B2" t="s">
        <v>49</v>
      </c>
      <c r="C2">
        <v>23</v>
      </c>
      <c r="D2" s="11" t="s">
        <v>50</v>
      </c>
      <c r="E2" s="6" t="s">
        <v>51</v>
      </c>
      <c r="F2" s="6" t="s">
        <v>52</v>
      </c>
      <c r="H2" s="6"/>
      <c r="J2" s="11" t="s">
        <v>43</v>
      </c>
      <c r="K2" s="6" t="s">
        <v>53</v>
      </c>
      <c r="L2" s="6" t="s">
        <v>54</v>
      </c>
      <c r="M2" s="11" t="s">
        <v>44</v>
      </c>
      <c r="O2" s="12"/>
      <c r="P2" s="7"/>
      <c r="Q2" s="6" t="s">
        <v>55</v>
      </c>
      <c r="R2">
        <v>1</v>
      </c>
      <c r="S2">
        <v>1</v>
      </c>
      <c r="AC2" s="6"/>
      <c r="AD2" s="6" t="s">
        <v>56</v>
      </c>
      <c r="AI2" s="8"/>
      <c r="AJ2" s="7"/>
      <c r="AK2" s="7"/>
      <c r="AS2" s="6" t="s">
        <v>57</v>
      </c>
      <c r="AT2" t="s">
        <v>58</v>
      </c>
    </row>
  </sheetData>
  <phoneticPr fontId="2" type="noConversion"/>
  <conditionalFormatting sqref="E2">
    <cfRule type="duplicateValues" dxfId="12" priority="3"/>
  </conditionalFormatting>
  <conditionalFormatting sqref="Q2">
    <cfRule type="duplicateValues" dxfId="11" priority="1"/>
  </conditionalFormatting>
  <conditionalFormatting sqref="Q2">
    <cfRule type="duplicateValues" dxfId="10" priority="2"/>
  </conditionalFormatting>
  <conditionalFormatting sqref="F2">
    <cfRule type="duplicateValues" dxfId="9" priority="4"/>
  </conditionalFormatting>
  <conditionalFormatting sqref="K2">
    <cfRule type="duplicateValues" dxfId="8" priority="5"/>
  </conditionalFormatting>
  <conditionalFormatting sqref="Q2">
    <cfRule type="duplicateValues" dxfId="7" priority="6"/>
  </conditionalFormatting>
  <conditionalFormatting sqref="Q2">
    <cfRule type="duplicateValues" dxfId="6" priority="7"/>
  </conditionalFormatting>
  <conditionalFormatting sqref="Q2">
    <cfRule type="duplicateValues" dxfId="5" priority="8"/>
  </conditionalFormatting>
  <conditionalFormatting sqref="Q2">
    <cfRule type="duplicateValues" dxfId="4" priority="9"/>
    <cfRule type="duplicateValues" dxfId="3" priority="10"/>
  </conditionalFormatting>
  <conditionalFormatting sqref="Q2">
    <cfRule type="duplicateValues" dxfId="2" priority="11"/>
  </conditionalFormatting>
  <conditionalFormatting sqref="AC2">
    <cfRule type="duplicateValues" dxfId="1" priority="12"/>
  </conditionalFormatting>
  <conditionalFormatting sqref="AD2">
    <cfRule type="duplicateValues" dxfId="0" priority="13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2023-11-24T06:47:05Z</dcterms:created>
  <dcterms:modified xsi:type="dcterms:W3CDTF">2023-11-24T08:11:07Z</dcterms:modified>
</cp:coreProperties>
</file>