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A7E9ACC7-3320-4B2B-B490-12F572D8B2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Sheet1!$A$1:$AQ$441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G1" authorId="0" shapeId="0" xr:uid="{00000000-0006-0000-0000-000001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I1" authorId="0" shapeId="0" xr:uid="{00000000-0006-0000-0000-000002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X1" authorId="0" shapeId="0" xr:uid="{00000000-0006-0000-0000-000003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Y1" authorId="0" shapeId="0" xr:uid="{00000000-0006-0000-0000-000004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A1" authorId="0" shapeId="0" xr:uid="{00000000-0006-0000-0000-000005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<sst xmlns="http://schemas.openxmlformats.org/spreadsheetml/2006/main" count="5357" uniqueCount="1606">
  <si>
    <t>物料类型</t>
  </si>
  <si>
    <t>物料分类</t>
  </si>
  <si>
    <t>年份</t>
  </si>
  <si>
    <t>季节</t>
  </si>
  <si>
    <t>物料编码</t>
  </si>
  <si>
    <t>物料名称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</si>
  <si>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</si>
  <si>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</si>
  <si>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</si>
  <si>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</si>
  <si>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</si>
  <si>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</si>
  <si>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</si>
  <si>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</si>
  <si>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</si>
  <si>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</si>
  <si>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</si>
  <si>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</si>
  <si>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</si>
  <si>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</si>
  <si>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</si>
  <si>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</si>
  <si>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</si>
  <si>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</si>
  <si>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</si>
  <si>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</si>
  <si>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</si>
  <si>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</si>
  <si>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</si>
  <si>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</si>
  <si>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</si>
  <si>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</si>
  <si>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</si>
  <si>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</si>
  <si>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</si>
  <si>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</si>
  <si>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</si>
  <si>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</si>
  <si>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</si>
  <si>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</si>
  <si>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</si>
  <si>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</si>
  <si>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秋</t>
  </si>
  <si>
    <t>颜色编码</t>
    <phoneticPr fontId="5" type="noConversion"/>
  </si>
  <si>
    <t>自购</t>
    <phoneticPr fontId="5" type="noConversion"/>
  </si>
  <si>
    <t>面料</t>
    <phoneticPr fontId="5" type="noConversion"/>
  </si>
  <si>
    <t>面料&gt;梭织&gt;化纤&gt;平纹布</t>
  </si>
  <si>
    <t>面料&gt;梭织&gt;化纤&gt;提花</t>
  </si>
  <si>
    <t>面料&gt;梭织&gt;化纤&gt;斜纹</t>
  </si>
  <si>
    <t>面料&gt;梭织&gt;化纤&gt;里布</t>
  </si>
  <si>
    <t>面料&gt;梭织&gt;化纤&gt;仿双绉</t>
  </si>
  <si>
    <t>面料&gt;梭织&gt;化纤&gt;雪纺</t>
  </si>
  <si>
    <t>面料&gt;梭织&gt;化纤&gt;乱纹</t>
  </si>
  <si>
    <t>面料&gt;梭织&gt;化纤&gt;缎纹</t>
  </si>
  <si>
    <t>面料&gt;梭织&gt;化纤&gt;风衣料</t>
  </si>
  <si>
    <t>面料&gt;梭织&gt;棉&gt;平纹布</t>
  </si>
  <si>
    <t>面料&gt;梭织&gt;棉&gt;提花</t>
  </si>
  <si>
    <t>面料&gt;梭织&gt;棉&gt;印花</t>
  </si>
  <si>
    <t>面料&gt;梭织&gt;棉&gt;色织</t>
  </si>
  <si>
    <t>面料&gt;梭织&gt;棉&gt;斜纹</t>
  </si>
  <si>
    <t>面料&gt;梭织&gt;混纺&gt;平纹布</t>
  </si>
  <si>
    <t>面料&gt;针织&gt;混纺&gt;罗马布</t>
  </si>
  <si>
    <t>面料&gt;梭织&gt;混纺&gt;斜纹</t>
  </si>
  <si>
    <t>面料&gt;梭织&gt;混纺&gt;花式呢</t>
  </si>
  <si>
    <t>面料&gt;梭织&gt;毛&gt;平纹布</t>
  </si>
  <si>
    <t>面料&gt;梭织&gt;毛&gt;斜纹</t>
  </si>
  <si>
    <t>面料&gt;梭织&gt;牛仔布&gt;斜纹</t>
  </si>
  <si>
    <t>面料&gt;梭织&gt;化纤混纺&gt;斜纹</t>
  </si>
  <si>
    <t>面料&gt;梭织&gt;天然混纺&gt;提花</t>
  </si>
  <si>
    <t>面料&gt;梭织&gt;丝&gt;印花</t>
  </si>
  <si>
    <t>面料&gt;梭织&gt;丝&gt;素绉缎</t>
  </si>
  <si>
    <t>面料&gt;梭织&gt;牛仔布&gt;提花</t>
  </si>
  <si>
    <t>面料&gt;梭织&gt;丝&gt;条纹</t>
  </si>
  <si>
    <t>面料&gt;针织&gt;棉&gt;平纹布</t>
  </si>
  <si>
    <t>面料&gt;针织&gt;棉&gt;拉架平纹</t>
  </si>
  <si>
    <t>面料&gt;针织&gt;棉&gt;卫衣布</t>
  </si>
  <si>
    <t>面料&gt;针织&gt;棉&gt;罗纹布</t>
  </si>
  <si>
    <t>面料&gt;针织&gt;混纺&gt;罗纹布</t>
  </si>
  <si>
    <t>面料&gt;针织&gt;棉&gt;珠地</t>
  </si>
  <si>
    <t>面料&gt;针织&gt;棉&gt;色织</t>
  </si>
  <si>
    <t>面料&gt;针织&gt;混纺&gt;平纹布</t>
  </si>
  <si>
    <t>面料&gt;针织&gt;混纺&gt;卫衣布</t>
  </si>
  <si>
    <t>面料&gt;针织&gt;混纺&gt;珠地</t>
  </si>
  <si>
    <t>面料&gt;针织&gt;混纺&gt;双面布</t>
  </si>
  <si>
    <t>面料&gt;针织&gt;化纤混纺&gt;提花</t>
  </si>
  <si>
    <t>面料&gt;针织&gt;化纤&gt;网眼布</t>
  </si>
  <si>
    <t>面料&gt;梭织&gt;混纺&gt;双面布</t>
  </si>
  <si>
    <t>面料&gt;梭织&gt;其他纤维&gt;平纹布</t>
  </si>
  <si>
    <t>面料&gt;梭织&gt;混纺&gt;风衣料</t>
  </si>
  <si>
    <t>面料&gt;梭织&gt;化纤&gt;色丁</t>
  </si>
  <si>
    <t>面料&gt;梭织&gt;化纤混纺&gt;平纹布</t>
  </si>
  <si>
    <t>面料&gt;梭织&gt;棉&gt;条纹</t>
  </si>
  <si>
    <t>面料&gt;梭织&gt;化纤混纺&gt;里布</t>
  </si>
  <si>
    <t>面料&gt;梭织&gt;丝&gt;重绉</t>
  </si>
  <si>
    <t>面料&gt;梭织&gt;混纺&gt;小香风</t>
  </si>
  <si>
    <t>面料&gt;针织&gt;其他纤维&gt;平纹布</t>
  </si>
  <si>
    <t>面料&gt;针织&gt;毛&gt;提花</t>
  </si>
  <si>
    <t>面料&gt;针织&gt;天然混纺&gt;珠地</t>
  </si>
  <si>
    <t>面料&gt;针织&gt;混纺&gt;复合</t>
  </si>
  <si>
    <t>面料&gt;针织&gt;化纤混纺&gt;平纹布</t>
  </si>
  <si>
    <t>面料&gt;针织&gt;天然混纺&gt;罗纹布</t>
  </si>
  <si>
    <t>面料&gt;针织&gt;天然混纺&gt;平纹布</t>
  </si>
  <si>
    <t>面料&gt;针织&gt;毛&gt;平纹布</t>
  </si>
  <si>
    <t>面料&gt;针织&gt;化纤&gt;提花</t>
  </si>
  <si>
    <t>面料&gt;梭织&gt;毛&gt;色织呢</t>
  </si>
  <si>
    <t>面料&gt;梭织&gt;混纺&gt;缎纹</t>
  </si>
  <si>
    <t>面料&gt;针织&gt;天然混纺&gt;卫衣布</t>
  </si>
  <si>
    <t>面料&gt;针织&gt;化纤混纺&gt;罗纹布</t>
  </si>
  <si>
    <t>面料&gt;梭织&gt;毛&gt;双面呢</t>
  </si>
  <si>
    <t>面料&gt;梭织&gt;毛&gt;缎纹</t>
  </si>
  <si>
    <t>面料&gt;梭织&gt;丝&gt;绒布</t>
  </si>
  <si>
    <t>面料&gt;针织&gt;化纤&gt;平纹布</t>
  </si>
  <si>
    <t>面料&gt;梭织&gt;混纺&gt;色织</t>
  </si>
  <si>
    <t>面料&gt;梭织&gt;毛&gt;提花</t>
  </si>
  <si>
    <t>面料&gt;梭织&gt;毛&gt;色织</t>
  </si>
  <si>
    <t>面料&gt;针织&gt;棉&gt;毛巾布</t>
  </si>
  <si>
    <t>面料&gt;针织&gt;化纤&gt;摇粒</t>
  </si>
  <si>
    <t>面料&gt;针织&gt;混纺&gt;毛巾布</t>
  </si>
  <si>
    <t>面料&gt;梭织&gt;化纤&gt;小香风</t>
  </si>
  <si>
    <t>面料&gt;梭织&gt;毛&gt;双绉</t>
  </si>
  <si>
    <t>面料&gt;梭织&gt;丝&gt;乔其</t>
  </si>
  <si>
    <t>面料&gt;针织&gt;棉&gt;提花</t>
  </si>
  <si>
    <t>面料&gt;针织&gt;混纺&gt;小香风</t>
  </si>
  <si>
    <t>面料&gt;梭织&gt;化纤&gt;网眼布</t>
  </si>
  <si>
    <t>面料&gt;针织&gt;混纺&gt;羊羔毛</t>
  </si>
  <si>
    <t>面料&gt;针织&gt;棉&gt;双面布</t>
  </si>
  <si>
    <t>面料&gt;梭织&gt;化纤&gt;羽绒布</t>
  </si>
  <si>
    <t>面料&gt;梭织&gt;丝&gt;色织</t>
  </si>
  <si>
    <t>面料&gt;梭织&gt;毛&gt;卫衣布</t>
  </si>
  <si>
    <t>面料&gt;梭织&gt;其他纤维&gt;小香风</t>
  </si>
  <si>
    <t>面料&gt;梭织&gt;毛&gt;小香风</t>
  </si>
  <si>
    <t>面料&gt;梭织&gt;毛&gt;花式呢</t>
  </si>
  <si>
    <t>面料&gt;梭织&gt;化纤混纺&gt;小香风</t>
  </si>
  <si>
    <t>面料&gt;梭织&gt;天然混纺&gt;小香风</t>
  </si>
  <si>
    <t>面料&gt;梭织&gt;丝&gt;提花</t>
  </si>
  <si>
    <t>面料&gt;梭织&gt;牛仔布&gt;平纹布</t>
  </si>
  <si>
    <t>面料&gt;梭织&gt;化纤混纺&gt;乱麻</t>
  </si>
  <si>
    <t>面料&gt;梭织&gt;丝&gt;顺纡绉</t>
  </si>
  <si>
    <t>面料&gt;针织&gt;化纤混纺&gt;罗马布</t>
  </si>
  <si>
    <t>面料&gt;针织&gt;化纤混纺&gt;双面布</t>
  </si>
  <si>
    <t>面料&gt;针织&gt;化纤&gt;双面布</t>
  </si>
  <si>
    <t>面料&gt;针织&gt;天然混纺&gt;双面布</t>
  </si>
  <si>
    <t>面料&gt;梭织&gt;化纤&gt;乱麻</t>
  </si>
  <si>
    <t>面料&gt;梭织&gt;丝&gt;双绉</t>
  </si>
  <si>
    <t>面料&gt;梭织&gt;天然混纺&gt;斜纹</t>
  </si>
  <si>
    <t>面料&gt;梭织&gt;化纤混纺&gt;风衣料</t>
  </si>
  <si>
    <t>面料&gt;针织&gt;天然混纺&gt;花式呢</t>
  </si>
  <si>
    <t>面料&gt;针织&gt;毛&gt;双面布</t>
  </si>
  <si>
    <t>面料&gt;梭织&gt;化纤&gt;印花</t>
  </si>
  <si>
    <t>面料&gt;梭织&gt;丝&gt;斜纹</t>
  </si>
  <si>
    <t>面料&gt;梭织&gt;棉&gt;复合</t>
  </si>
  <si>
    <t>面料&gt;梭织&gt;化纤&gt;复合</t>
  </si>
  <si>
    <t>面料&gt;针织&gt;化纤&gt;绒布</t>
  </si>
  <si>
    <t>面料&gt;针织&gt;化纤混纺&gt;小香风</t>
  </si>
  <si>
    <t>面料&gt;针织&gt;天然混纺&gt;毛巾布</t>
  </si>
  <si>
    <t>面料&gt;梭织&gt;丝&gt;欧根缎</t>
  </si>
  <si>
    <t>面料&gt;梭织&gt;天然混纺&gt;色织</t>
  </si>
  <si>
    <t>面料&gt;梭织&gt;棉&gt;绒布</t>
  </si>
  <si>
    <t>面料&gt;梭织&gt;天然混纺&gt;羊毛</t>
  </si>
  <si>
    <t>面料&gt;梭织&gt;天然混纺&gt;平纹布</t>
  </si>
  <si>
    <t>面料&gt;梭织&gt;化纤&gt;双绉</t>
  </si>
  <si>
    <t>ZWP01001</t>
  </si>
  <si>
    <t>ZWP01002</t>
  </si>
  <si>
    <t>ZWP01003</t>
  </si>
  <si>
    <t>ZWP01004</t>
  </si>
  <si>
    <t>ZWP01005</t>
  </si>
  <si>
    <t>ZWP01006</t>
  </si>
  <si>
    <t>ZWP01007</t>
  </si>
  <si>
    <t>ZWP12001</t>
  </si>
  <si>
    <t>ZWP16001</t>
  </si>
  <si>
    <t>ZWP16002</t>
  </si>
  <si>
    <t>ZWP16003</t>
  </si>
  <si>
    <t>ZWP19001</t>
  </si>
  <si>
    <t>ZWP19002</t>
  </si>
  <si>
    <t>ZWP19003</t>
  </si>
  <si>
    <t>ZWP19004</t>
  </si>
  <si>
    <t>ZWP20001</t>
  </si>
  <si>
    <t>ZWP21001</t>
  </si>
  <si>
    <t>ZWP21002</t>
  </si>
  <si>
    <t>ZWP23001</t>
  </si>
  <si>
    <t>ZWP24001</t>
  </si>
  <si>
    <t>ZWP24002</t>
  </si>
  <si>
    <t>ZWP57001</t>
  </si>
  <si>
    <t>ZWP57002</t>
  </si>
  <si>
    <t>ZWP57003</t>
  </si>
  <si>
    <t>ZWP57004</t>
  </si>
  <si>
    <t>ZWP57005</t>
  </si>
  <si>
    <t>ZWP57006</t>
  </si>
  <si>
    <t>ZWC01001</t>
  </si>
  <si>
    <t>ZWC01002</t>
  </si>
  <si>
    <t>ZWC01003</t>
  </si>
  <si>
    <t>ZWC01004</t>
  </si>
  <si>
    <t>ZWC01005</t>
  </si>
  <si>
    <t>ZWC01006</t>
  </si>
  <si>
    <t>ZWC01007</t>
  </si>
  <si>
    <t>ZWC01008</t>
  </si>
  <si>
    <t>ZWC01009</t>
  </si>
  <si>
    <t>ZWC12003</t>
  </si>
  <si>
    <t>ZWC12004</t>
  </si>
  <si>
    <t>ZWC15001</t>
  </si>
  <si>
    <t>ZWC15002</t>
  </si>
  <si>
    <t>ZWC15004</t>
  </si>
  <si>
    <t>ZWC16001</t>
  </si>
  <si>
    <t>ZWC16003</t>
  </si>
  <si>
    <t>ZWC16004</t>
  </si>
  <si>
    <t>ZWC16006</t>
  </si>
  <si>
    <t>ZWC16007</t>
  </si>
  <si>
    <t>ZWC16008</t>
  </si>
  <si>
    <t>ZWC16009</t>
  </si>
  <si>
    <t>ZWC16010</t>
  </si>
  <si>
    <t>ZWC16011</t>
  </si>
  <si>
    <t>ZWC16012</t>
  </si>
  <si>
    <t>ZWC16013</t>
  </si>
  <si>
    <t>ZWF01001</t>
  </si>
  <si>
    <t>ZWF01002</t>
  </si>
  <si>
    <t>ZWF01003</t>
  </si>
  <si>
    <t>ZWF01005</t>
  </si>
  <si>
    <t>ZWF16001</t>
  </si>
  <si>
    <t>ZWF16002</t>
  </si>
  <si>
    <t>ZWF16003</t>
  </si>
  <si>
    <t>ZWF16004</t>
  </si>
  <si>
    <t>ZWF16005</t>
  </si>
  <si>
    <t>ZWF16006</t>
  </si>
  <si>
    <t>ZWF16007</t>
  </si>
  <si>
    <t>ZWF16008</t>
  </si>
  <si>
    <t>ZWF16010</t>
  </si>
  <si>
    <t>ZWF16011</t>
  </si>
  <si>
    <t>ZWF16012</t>
  </si>
  <si>
    <t>ZWF18001</t>
  </si>
  <si>
    <t>ZWW01002</t>
  </si>
  <si>
    <t>ZWW16001</t>
  </si>
  <si>
    <t>ZWW16002</t>
  </si>
  <si>
    <t>ZWN16001</t>
  </si>
  <si>
    <t>ZWN16002</t>
  </si>
  <si>
    <t>ZWN16005</t>
  </si>
  <si>
    <t>ZWN16006</t>
  </si>
  <si>
    <t>ZWN16007</t>
  </si>
  <si>
    <t>ZWN16008</t>
  </si>
  <si>
    <t>ZWN16009</t>
  </si>
  <si>
    <t>ZWN16010</t>
  </si>
  <si>
    <t>ZWN16013</t>
  </si>
  <si>
    <t>ZWN16014</t>
  </si>
  <si>
    <t>ZWH16001</t>
  </si>
  <si>
    <t>ZWT12001</t>
  </si>
  <si>
    <t>ZWS14001</t>
  </si>
  <si>
    <t>ZWS54001</t>
  </si>
  <si>
    <t>ZWN12001</t>
  </si>
  <si>
    <t>ZWS56001</t>
  </si>
  <si>
    <t>ZKC01001</t>
  </si>
  <si>
    <t>ZKC01002</t>
  </si>
  <si>
    <t>ZKC01003</t>
  </si>
  <si>
    <t>ZKC01005</t>
  </si>
  <si>
    <t>ZKC01007</t>
  </si>
  <si>
    <t>ZKC01010</t>
  </si>
  <si>
    <t>ZKC01011</t>
  </si>
  <si>
    <t>ZKC01015</t>
  </si>
  <si>
    <t>ZKC01016</t>
  </si>
  <si>
    <t>ZKC01017</t>
  </si>
  <si>
    <t>ZKC01019</t>
  </si>
  <si>
    <t>ZKC01021</t>
  </si>
  <si>
    <t>ZKC01023</t>
  </si>
  <si>
    <t>ZKC01024</t>
  </si>
  <si>
    <t>ZKC01025</t>
  </si>
  <si>
    <t>ZKC01026</t>
  </si>
  <si>
    <t>ZKC01027</t>
  </si>
  <si>
    <t>ZKC01029</t>
  </si>
  <si>
    <t>ZKC01030</t>
  </si>
  <si>
    <t>ZKC02002</t>
  </si>
  <si>
    <t>ZKC03002</t>
  </si>
  <si>
    <t>ZKC03004</t>
  </si>
  <si>
    <t>ZKC03005</t>
  </si>
  <si>
    <t>ZKC03006</t>
  </si>
  <si>
    <t>ZKC03007</t>
  </si>
  <si>
    <t>ZKC03008</t>
  </si>
  <si>
    <t>ZKC03009</t>
  </si>
  <si>
    <t>ZKC03010</t>
  </si>
  <si>
    <t>ZKC03011</t>
  </si>
  <si>
    <t>ZKC03012</t>
  </si>
  <si>
    <t>ZKC04001</t>
  </si>
  <si>
    <t>ZKC04007</t>
  </si>
  <si>
    <t>ZKC04008</t>
  </si>
  <si>
    <t>ZKC04011</t>
  </si>
  <si>
    <t>ZKC04016</t>
  </si>
  <si>
    <t>ZKC04018</t>
  </si>
  <si>
    <t>ZKC04019</t>
  </si>
  <si>
    <t>ZKC04021</t>
  </si>
  <si>
    <t>ZKC04024</t>
  </si>
  <si>
    <t>ZKC04026</t>
  </si>
  <si>
    <t>ZKC04029</t>
  </si>
  <si>
    <t>ZKC04030</t>
  </si>
  <si>
    <t>ZKC07003</t>
  </si>
  <si>
    <t>ZKC07004</t>
  </si>
  <si>
    <t>ZKC07005</t>
  </si>
  <si>
    <t>ZKC07006</t>
  </si>
  <si>
    <t>ZKC07007</t>
  </si>
  <si>
    <t>ZKC15001</t>
  </si>
  <si>
    <t>ZKF01002</t>
  </si>
  <si>
    <t>ZKF01003</t>
  </si>
  <si>
    <t>ZKF03001</t>
  </si>
  <si>
    <t>ZKF04003</t>
  </si>
  <si>
    <t>ZKF04004</t>
  </si>
  <si>
    <t>ZKF04005</t>
  </si>
  <si>
    <t>ZKF04006</t>
  </si>
  <si>
    <t>ZKP05001</t>
  </si>
  <si>
    <t>ZKP05002</t>
  </si>
  <si>
    <t>ZWW01003</t>
  </si>
  <si>
    <t>ZKC01032</t>
  </si>
  <si>
    <t>ZKC04033</t>
  </si>
  <si>
    <t>ZWP16004</t>
  </si>
  <si>
    <t>ZKC01033</t>
  </si>
  <si>
    <t>ZKF03002</t>
  </si>
  <si>
    <t>ZKF04007</t>
  </si>
  <si>
    <t>ZKF04008</t>
  </si>
  <si>
    <t>ZKF07003</t>
  </si>
  <si>
    <t>ZKC03015</t>
  </si>
  <si>
    <t>ZWC16014</t>
  </si>
  <si>
    <t>ZWX01001</t>
  </si>
  <si>
    <t>ZKF04009</t>
  </si>
  <si>
    <t>ZWF57001</t>
  </si>
  <si>
    <t>ZWP22001</t>
  </si>
  <si>
    <t>ZWH01001</t>
  </si>
  <si>
    <t>ZWC56001</t>
  </si>
  <si>
    <t>ZKC07008</t>
  </si>
  <si>
    <t>ZKC03016</t>
  </si>
  <si>
    <t>ZKC01036</t>
  </si>
  <si>
    <t>ZKC01037</t>
  </si>
  <si>
    <t>ZKF04010</t>
  </si>
  <si>
    <t>ZKC01038</t>
  </si>
  <si>
    <t>ZWC56002</t>
  </si>
  <si>
    <t>ZWC56003</t>
  </si>
  <si>
    <t>ZKF08002</t>
  </si>
  <si>
    <t>ZWF01006</t>
  </si>
  <si>
    <t>ZKC04034</t>
  </si>
  <si>
    <t>ZKC03017</t>
  </si>
  <si>
    <t>ZKF03003</t>
  </si>
  <si>
    <t>ZWC56004</t>
  </si>
  <si>
    <t>ZKC01040</t>
  </si>
  <si>
    <t>ZKC01041</t>
  </si>
  <si>
    <t>ZKF04011</t>
  </si>
  <si>
    <t>ZKF01004</t>
  </si>
  <si>
    <t>ZWP19005</t>
  </si>
  <si>
    <t>ZWC56005</t>
  </si>
  <si>
    <t>ZWF16014</t>
  </si>
  <si>
    <t>ZWH19001</t>
  </si>
  <si>
    <t>ZWC56006</t>
  </si>
  <si>
    <t>ZWF70001</t>
  </si>
  <si>
    <t>ZKC04035</t>
  </si>
  <si>
    <t>ZKF04012</t>
  </si>
  <si>
    <t>ZKC01042</t>
  </si>
  <si>
    <t>ZKC03018</t>
  </si>
  <si>
    <t>ZKC03019</t>
  </si>
  <si>
    <t>ZKX01001</t>
  </si>
  <si>
    <t>ZKC03020</t>
  </si>
  <si>
    <t>ZKW12001</t>
  </si>
  <si>
    <t>ZKT07001</t>
  </si>
  <si>
    <t>ZKF50001</t>
  </si>
  <si>
    <t>ZKC03021</t>
  </si>
  <si>
    <t>ZKC03022</t>
  </si>
  <si>
    <t>ZKH01001</t>
  </si>
  <si>
    <t>ZKC03023</t>
  </si>
  <si>
    <t>ZKC03024</t>
  </si>
  <si>
    <t>ZKF04013</t>
  </si>
  <si>
    <t>ZKC03025</t>
  </si>
  <si>
    <t>ZKT04001</t>
  </si>
  <si>
    <t>ZKT01001</t>
  </si>
  <si>
    <t>ZKC01043</t>
  </si>
  <si>
    <t>ZKC01044</t>
  </si>
  <si>
    <t>ZKC01045</t>
  </si>
  <si>
    <t>ZKW01001</t>
  </si>
  <si>
    <t>ZKP12001</t>
  </si>
  <si>
    <t>ZWW16003</t>
  </si>
  <si>
    <t>ZWW16004</t>
  </si>
  <si>
    <t>ZWW16005</t>
  </si>
  <si>
    <t>ZWW38001</t>
  </si>
  <si>
    <t>ZWF24001</t>
  </si>
  <si>
    <t>ZKC03026</t>
  </si>
  <si>
    <t>ZKW01002</t>
  </si>
  <si>
    <t>ZKC01046</t>
  </si>
  <si>
    <t>ZKC03027</t>
  </si>
  <si>
    <t>ZKW01003</t>
  </si>
  <si>
    <t>ZKT03001</t>
  </si>
  <si>
    <t>ZKC03028</t>
  </si>
  <si>
    <t>ZKC01047</t>
  </si>
  <si>
    <t>ZKH04002</t>
  </si>
  <si>
    <t>ZKH01002</t>
  </si>
  <si>
    <t>ZKC01048</t>
  </si>
  <si>
    <t>ZKC03029</t>
  </si>
  <si>
    <t>ZWW36002</t>
  </si>
  <si>
    <t>ZWW24001</t>
  </si>
  <si>
    <t>ZWF18002</t>
  </si>
  <si>
    <t>ZWC01010</t>
  </si>
  <si>
    <t>ZWF18003</t>
  </si>
  <si>
    <t>ZWF18004</t>
  </si>
  <si>
    <t>ZWF18005</t>
  </si>
  <si>
    <t>ZWW16006</t>
  </si>
  <si>
    <t>ZWW16007</t>
  </si>
  <si>
    <t>ZWW16008</t>
  </si>
  <si>
    <t>ZWS13001</t>
  </si>
  <si>
    <t>ZKC03030</t>
  </si>
  <si>
    <t>ZKC03031</t>
  </si>
  <si>
    <t>ZKC07009</t>
  </si>
  <si>
    <t>ZKP01001</t>
  </si>
  <si>
    <t>ZKC01049</t>
  </si>
  <si>
    <t>ZKF01005</t>
  </si>
  <si>
    <t>ZWC16015</t>
  </si>
  <si>
    <t>ZWC16016</t>
  </si>
  <si>
    <t>ZWC01011</t>
  </si>
  <si>
    <t>ZWC16017</t>
  </si>
  <si>
    <t>ZWF15001</t>
  </si>
  <si>
    <t>ZWP57007</t>
  </si>
  <si>
    <t>ZWC01012</t>
  </si>
  <si>
    <t>ZWW16009</t>
  </si>
  <si>
    <t>ZWW12001</t>
  </si>
  <si>
    <t>ZWW15001</t>
  </si>
  <si>
    <t>ZWW16010</t>
  </si>
  <si>
    <t>ZKC03032</t>
  </si>
  <si>
    <t>ZKC04037</t>
  </si>
  <si>
    <t>ZKC03033</t>
  </si>
  <si>
    <t>ZKC04038</t>
  </si>
  <si>
    <t>ZKC01050</t>
  </si>
  <si>
    <t>ZWF18006</t>
  </si>
  <si>
    <t>ZWW15002</t>
  </si>
  <si>
    <t>ZKC04039</t>
  </si>
  <si>
    <t>ZKF04014</t>
  </si>
  <si>
    <t>ZKC55001</t>
  </si>
  <si>
    <t>ZWW16011</t>
  </si>
  <si>
    <t>ZWF16015</t>
  </si>
  <si>
    <t>ZKP61001</t>
  </si>
  <si>
    <t>ZKF55001</t>
  </si>
  <si>
    <t>ZKC01051</t>
  </si>
  <si>
    <t>ZKC01052</t>
  </si>
  <si>
    <t>ZKC04040</t>
  </si>
  <si>
    <t>ZKC03034</t>
  </si>
  <si>
    <t>ZKP01002</t>
  </si>
  <si>
    <t>ZKC03035</t>
  </si>
  <si>
    <t>ZKC01053</t>
  </si>
  <si>
    <t>ZWP12002</t>
  </si>
  <si>
    <t>ZWP16005</t>
  </si>
  <si>
    <t>ZWP70001</t>
  </si>
  <si>
    <t>ZWW36003</t>
  </si>
  <si>
    <t>ZWF70003</t>
  </si>
  <si>
    <t>ZWW25001</t>
  </si>
  <si>
    <t>ZWS26001</t>
  </si>
  <si>
    <t>ZWF70004</t>
  </si>
  <si>
    <t>ZWF70005</t>
  </si>
  <si>
    <t>ZWP70002</t>
  </si>
  <si>
    <t>ZWF70006</t>
  </si>
  <si>
    <t>ZWF70007</t>
  </si>
  <si>
    <t>ZKC03036</t>
  </si>
  <si>
    <t>ZKF04015</t>
  </si>
  <si>
    <t>ZKC07010</t>
  </si>
  <si>
    <t>ZKC12001</t>
  </si>
  <si>
    <t>ZKC12002</t>
  </si>
  <si>
    <t>ZWF70008</t>
  </si>
  <si>
    <t>ZKF70001</t>
  </si>
  <si>
    <t>ZWF70009</t>
  </si>
  <si>
    <t>ZWP05001</t>
  </si>
  <si>
    <t>ZWW16012</t>
  </si>
  <si>
    <t>ZWP12003</t>
  </si>
  <si>
    <t>ZKC01054</t>
  </si>
  <si>
    <t>ZKF70002</t>
  </si>
  <si>
    <t>ZKC01055</t>
  </si>
  <si>
    <t>ZKF03005</t>
  </si>
  <si>
    <t>ZKC01056</t>
  </si>
  <si>
    <t>ZKF10002</t>
  </si>
  <si>
    <t>ZKF65001</t>
  </si>
  <si>
    <t>ZKC10001</t>
  </si>
  <si>
    <t>ZWW16013</t>
  </si>
  <si>
    <t>ZWF70010</t>
  </si>
  <si>
    <t>ZWC14006</t>
  </si>
  <si>
    <t>ZWC16018</t>
  </si>
  <si>
    <t>ZWF70011</t>
  </si>
  <si>
    <t>ZWC15005</t>
  </si>
  <si>
    <t>ZWP67001</t>
  </si>
  <si>
    <t>ZWP19006</t>
  </si>
  <si>
    <t>ZWC15006</t>
  </si>
  <si>
    <t>ZWP24004</t>
  </si>
  <si>
    <t>ZWS15001</t>
  </si>
  <si>
    <t>ZKC01057</t>
  </si>
  <si>
    <t>ZWW03001</t>
  </si>
  <si>
    <t>ZWW03002</t>
  </si>
  <si>
    <t>ZKF70003</t>
  </si>
  <si>
    <t>ZKF04016</t>
  </si>
  <si>
    <t>ZKF04017</t>
  </si>
  <si>
    <t>ZKC03037</t>
  </si>
  <si>
    <t>ZKP12002</t>
  </si>
  <si>
    <t>ZWP70003</t>
  </si>
  <si>
    <t>ZWX70001</t>
  </si>
  <si>
    <t>ZWW70001</t>
  </si>
  <si>
    <t>ZWT12002</t>
  </si>
  <si>
    <t>ZWW18001</t>
  </si>
  <si>
    <t>ZWP70004</t>
  </si>
  <si>
    <t>ZWH70001</t>
  </si>
  <si>
    <t>ZWT70001</t>
  </si>
  <si>
    <t>ZWT70002</t>
  </si>
  <si>
    <t>ZWT70003</t>
  </si>
  <si>
    <t>ZWP57008</t>
  </si>
  <si>
    <t>ZWP67002</t>
  </si>
  <si>
    <t>ZWW36004</t>
  </si>
  <si>
    <t>ZWW16014</t>
  </si>
  <si>
    <t>ZWW01004</t>
  </si>
  <si>
    <t>ZWS12001</t>
  </si>
  <si>
    <t>ZWP19007</t>
  </si>
  <si>
    <t>ZWP19008</t>
  </si>
  <si>
    <t>ZWP19009</t>
  </si>
  <si>
    <t>ZWN01001</t>
  </si>
  <si>
    <t>ZWW16015</t>
  </si>
  <si>
    <t>ZWH72001</t>
  </si>
  <si>
    <t>ZWS27001</t>
  </si>
  <si>
    <t>ZKC01058</t>
  </si>
  <si>
    <t>ZKT03002</t>
  </si>
  <si>
    <t>ZKH08001</t>
  </si>
  <si>
    <t>ZKC01059</t>
  </si>
  <si>
    <t>ZKT01002</t>
  </si>
  <si>
    <t>ZKH12002</t>
  </si>
  <si>
    <t>ZKC04041</t>
  </si>
  <si>
    <t>ZKH10001</t>
  </si>
  <si>
    <t>ZKP10001</t>
  </si>
  <si>
    <t>ZKT04002</t>
  </si>
  <si>
    <t>ZKT10001</t>
  </si>
  <si>
    <t>ZWP70005</t>
  </si>
  <si>
    <t>ZWT70004</t>
  </si>
  <si>
    <t>ZWT70005</t>
  </si>
  <si>
    <t>ZWT70006</t>
  </si>
  <si>
    <t>ZWT70007</t>
  </si>
  <si>
    <t>ZWT70008</t>
  </si>
  <si>
    <t>ZWP70006</t>
  </si>
  <si>
    <t>ZWP72001</t>
  </si>
  <si>
    <t>ZWW70002</t>
  </si>
  <si>
    <t>ZWS12002</t>
  </si>
  <si>
    <t>ZWS12003</t>
  </si>
  <si>
    <t>ZWC14007</t>
  </si>
  <si>
    <t>ZWS14002</t>
  </si>
  <si>
    <t>ZWS14003</t>
  </si>
  <si>
    <t>ZWS25001</t>
  </si>
  <si>
    <t>ZWC14008</t>
  </si>
  <si>
    <t>ZWT16001</t>
  </si>
  <si>
    <t>ZWP16006</t>
  </si>
  <si>
    <t>ZWH57001</t>
  </si>
  <si>
    <t>ZWP67003</t>
  </si>
  <si>
    <t>ZWP67004</t>
  </si>
  <si>
    <t>ZWN01002</t>
  </si>
  <si>
    <t>ZWW16016</t>
  </si>
  <si>
    <t>ZWW16017</t>
  </si>
  <si>
    <t>ZWW16018</t>
  </si>
  <si>
    <t>ZWW36005</t>
  </si>
  <si>
    <t>ZWW36006</t>
  </si>
  <si>
    <t>ZWW36007</t>
  </si>
  <si>
    <t>ZWW36008</t>
  </si>
  <si>
    <t>ZKT18001</t>
  </si>
  <si>
    <t>ZKC01060</t>
  </si>
  <si>
    <t>ZKW10001</t>
  </si>
  <si>
    <t>ZKH08002</t>
  </si>
  <si>
    <t>ZKH10002</t>
  </si>
  <si>
    <t>ZKC01061</t>
  </si>
  <si>
    <t>ZWS28002</t>
  </si>
  <si>
    <t>ZKC01062</t>
  </si>
  <si>
    <t>ZWP14001</t>
  </si>
  <si>
    <t>ZWP14002</t>
  </si>
  <si>
    <t>ZWS14004</t>
  </si>
  <si>
    <t>ZWS16001</t>
  </si>
  <si>
    <t>ZWC01013</t>
  </si>
  <si>
    <t>ZWW24002</t>
  </si>
  <si>
    <t>ZWW16019</t>
  </si>
  <si>
    <t>ZWT70009</t>
  </si>
  <si>
    <t>ZWT70010</t>
  </si>
  <si>
    <t>ZWC50001</t>
  </si>
  <si>
    <t>ZWP50001</t>
  </si>
  <si>
    <t>ZWS14005</t>
  </si>
  <si>
    <t>ZKP13001</t>
  </si>
  <si>
    <t>ZWP23005</t>
  </si>
  <si>
    <t>ZWW15003</t>
  </si>
  <si>
    <t>ZWP70007</t>
  </si>
  <si>
    <t>ZKH70001</t>
  </si>
  <si>
    <t>ZKT55001</t>
  </si>
  <si>
    <t>ZWS30001</t>
  </si>
  <si>
    <t>ZWT70011</t>
  </si>
  <si>
    <t>ZWT12003</t>
  </si>
  <si>
    <t>ZWT12004</t>
  </si>
  <si>
    <t>ZWT15001</t>
  </si>
  <si>
    <t>ZWC13001</t>
  </si>
  <si>
    <t>ZWT70012</t>
  </si>
  <si>
    <t>ZWT16002</t>
  </si>
  <si>
    <t>ZWT45001</t>
  </si>
  <si>
    <t>ZWC01014</t>
  </si>
  <si>
    <t>ZWP70008</t>
  </si>
  <si>
    <t>ZWP70009</t>
  </si>
  <si>
    <t>ZWT70013</t>
  </si>
  <si>
    <t>ZWT16003</t>
  </si>
  <si>
    <t>ZWT70014</t>
  </si>
  <si>
    <t>ZWH70002</t>
  </si>
  <si>
    <t>ZWH16002</t>
  </si>
  <si>
    <t>ZWT01001</t>
  </si>
  <si>
    <t>ZWH16003</t>
  </si>
  <si>
    <t>ZWP70010</t>
  </si>
  <si>
    <t>ZWW16020</t>
  </si>
  <si>
    <t>ZWT01002</t>
  </si>
  <si>
    <t>ZKT01003</t>
  </si>
  <si>
    <t>ZKH01003</t>
  </si>
  <si>
    <t>ZWT12005</t>
  </si>
  <si>
    <t>ZWP25001</t>
  </si>
  <si>
    <t>02600092080</t>
  </si>
  <si>
    <t>H75801</t>
  </si>
  <si>
    <t>ZEN-91-SHNC003</t>
  </si>
  <si>
    <t>PS1209</t>
  </si>
  <si>
    <t>X3584</t>
  </si>
  <si>
    <t>PP1200</t>
  </si>
  <si>
    <t>NDC210745</t>
  </si>
  <si>
    <t>EP22A303A</t>
  </si>
  <si>
    <t>012S0084610</t>
  </si>
  <si>
    <t>ITO-SHNC1038</t>
  </si>
  <si>
    <t>PT1000</t>
  </si>
  <si>
    <t>TY-1100</t>
  </si>
  <si>
    <t>C-1600</t>
  </si>
  <si>
    <t>C-5800</t>
  </si>
  <si>
    <t>C-8019</t>
  </si>
  <si>
    <t>C-8352</t>
  </si>
  <si>
    <t>C-7555</t>
  </si>
  <si>
    <t>C-7557</t>
  </si>
  <si>
    <t>ID212174</t>
  </si>
  <si>
    <t>AS9005</t>
  </si>
  <si>
    <t>H72217S3</t>
  </si>
  <si>
    <t>H72203</t>
  </si>
  <si>
    <t>H27701</t>
  </si>
  <si>
    <t>NDC2003008</t>
  </si>
  <si>
    <t>NDC2004008</t>
  </si>
  <si>
    <t>012SH082770</t>
  </si>
  <si>
    <t>DP0009BLU</t>
  </si>
  <si>
    <t>CH017WHT</t>
  </si>
  <si>
    <t>CP0009WHT</t>
  </si>
  <si>
    <t>CM0266WHT</t>
  </si>
  <si>
    <t>D6355</t>
  </si>
  <si>
    <t>ZT04067-1</t>
  </si>
  <si>
    <t>1804664-W1</t>
  </si>
  <si>
    <t>YT200G18</t>
  </si>
  <si>
    <t>RELEX-S</t>
  </si>
  <si>
    <t>RELEX</t>
  </si>
  <si>
    <t>012S0015670</t>
  </si>
  <si>
    <t>012S0082570</t>
  </si>
  <si>
    <t>5G67</t>
  </si>
  <si>
    <t>YBN</t>
  </si>
  <si>
    <t>L5885</t>
  </si>
  <si>
    <t>JJH28500</t>
  </si>
  <si>
    <t>1805957-BL1</t>
  </si>
  <si>
    <t>0850006038R</t>
  </si>
  <si>
    <t>E2427</t>
  </si>
  <si>
    <t>LG35269-6</t>
  </si>
  <si>
    <t>012S0008360</t>
  </si>
  <si>
    <t>0585-42024</t>
  </si>
  <si>
    <t>K1972</t>
  </si>
  <si>
    <t>PT1029</t>
  </si>
  <si>
    <t>SBO-19033</t>
  </si>
  <si>
    <t>LG31243/2</t>
  </si>
  <si>
    <t>PY1500</t>
  </si>
  <si>
    <t>OS02027</t>
  </si>
  <si>
    <t>PPT1232</t>
  </si>
  <si>
    <t>LG91704-1</t>
  </si>
  <si>
    <t>085000ND273</t>
  </si>
  <si>
    <t>14313A</t>
  </si>
  <si>
    <t>SE15019HY</t>
  </si>
  <si>
    <t>08585-42025</t>
  </si>
  <si>
    <t>JJH28920</t>
  </si>
  <si>
    <t>02600060650</t>
  </si>
  <si>
    <t>RANGER BLACK 75</t>
  </si>
  <si>
    <t>Y5044</t>
  </si>
  <si>
    <t>Y4065</t>
  </si>
  <si>
    <t>T6990</t>
  </si>
  <si>
    <t>HL09586K02</t>
  </si>
  <si>
    <t>RANGER BLU 75</t>
  </si>
  <si>
    <t>BT01507S</t>
  </si>
  <si>
    <t>TA895J(TA511JTW)</t>
  </si>
  <si>
    <t>HD20224</t>
  </si>
  <si>
    <t>JY22110182</t>
  </si>
  <si>
    <t>006/16mm</t>
  </si>
  <si>
    <t>BH2515</t>
  </si>
  <si>
    <t>21mm色织真丝斜纹条</t>
  </si>
  <si>
    <t>007S0029073</t>
  </si>
  <si>
    <t>007P0000470</t>
  </si>
  <si>
    <t>027SH001120</t>
  </si>
  <si>
    <t>SBO-2090</t>
  </si>
  <si>
    <t>027SH070220</t>
  </si>
  <si>
    <t>B1643</t>
  </si>
  <si>
    <t>YT9152维特潮棉</t>
  </si>
  <si>
    <t>AA-000455</t>
  </si>
  <si>
    <t>YT9059</t>
  </si>
  <si>
    <t>B1739</t>
  </si>
  <si>
    <t>B1733</t>
  </si>
  <si>
    <t>007P0000245</t>
  </si>
  <si>
    <t>007G0001500</t>
  </si>
  <si>
    <t>SY3275</t>
  </si>
  <si>
    <t>DG-0135X</t>
  </si>
  <si>
    <t>AA-000508</t>
  </si>
  <si>
    <t>HMGB-A0043BN</t>
  </si>
  <si>
    <t>DG-0316S</t>
  </si>
  <si>
    <t>DG-0317</t>
  </si>
  <si>
    <t>TOP50017-1</t>
  </si>
  <si>
    <t>YT9135</t>
  </si>
  <si>
    <t>YT9109#</t>
  </si>
  <si>
    <t>B03307</t>
  </si>
  <si>
    <t>YT028A</t>
  </si>
  <si>
    <t>TP7304-洗褪款</t>
  </si>
  <si>
    <t>B05520</t>
  </si>
  <si>
    <t>FT-000272</t>
  </si>
  <si>
    <t>007S0053010</t>
  </si>
  <si>
    <t>B06209</t>
  </si>
  <si>
    <t>SB0-922117</t>
  </si>
  <si>
    <t>007P0000480罗纹</t>
  </si>
  <si>
    <t>弹力棉盖丝罗纹</t>
  </si>
  <si>
    <t>SY3178A</t>
  </si>
  <si>
    <t>YT9152罗纹</t>
  </si>
  <si>
    <t>AB-000059</t>
  </si>
  <si>
    <t>A1605舒弹螺纹</t>
  </si>
  <si>
    <t>TK002</t>
  </si>
  <si>
    <t>A1676索罗娜罗纹</t>
  </si>
  <si>
    <t>B04291#罗纹</t>
  </si>
  <si>
    <t>007S0050240</t>
  </si>
  <si>
    <t>007S0052070</t>
  </si>
  <si>
    <t>SBO-21015#2*2罗纹</t>
  </si>
  <si>
    <t>SBO-19112</t>
  </si>
  <si>
    <t>A1907C</t>
  </si>
  <si>
    <t>3114B</t>
  </si>
  <si>
    <t>AD-000042珠地</t>
  </si>
  <si>
    <t>SBO-920061 80S/3丝光双珠地</t>
  </si>
  <si>
    <t>007P0000725</t>
  </si>
  <si>
    <t>14-9540</t>
  </si>
  <si>
    <t>SB0-22123</t>
  </si>
  <si>
    <t>SYH8107</t>
  </si>
  <si>
    <t>SBO-22008</t>
  </si>
  <si>
    <t>SBO-22123罗纹</t>
  </si>
  <si>
    <t>007S0038500</t>
  </si>
  <si>
    <t>WD23R005</t>
  </si>
  <si>
    <t>新中网</t>
  </si>
  <si>
    <t>M4300弹力细网</t>
  </si>
  <si>
    <t>085000ND212</t>
  </si>
  <si>
    <t>027G0000140</t>
  </si>
  <si>
    <t>ACR-000034</t>
  </si>
  <si>
    <t>PT1008</t>
  </si>
  <si>
    <t>027SH001140</t>
  </si>
  <si>
    <t>WD23W004</t>
  </si>
  <si>
    <t>MB-22C1212</t>
  </si>
  <si>
    <t>TK001</t>
  </si>
  <si>
    <t>DG-0336珠地布</t>
  </si>
  <si>
    <t>FT-000343</t>
  </si>
  <si>
    <t>PC5040-1D4040KM</t>
  </si>
  <si>
    <t>ID212299</t>
  </si>
  <si>
    <t>TK015</t>
  </si>
  <si>
    <t>08500006034</t>
  </si>
  <si>
    <t>012SH083230</t>
  </si>
  <si>
    <t>08500093260</t>
  </si>
  <si>
    <t>CM0253MBU</t>
  </si>
  <si>
    <t>AC962</t>
  </si>
  <si>
    <t>FT-000270</t>
  </si>
  <si>
    <t>DG-0277</t>
  </si>
  <si>
    <t>027P0005400</t>
  </si>
  <si>
    <t>YT9059LW</t>
  </si>
  <si>
    <t>AA-000195</t>
  </si>
  <si>
    <t>CM0139LBU</t>
  </si>
  <si>
    <t>CM0139MBU</t>
  </si>
  <si>
    <t>DG-0337</t>
  </si>
  <si>
    <t>S8840</t>
  </si>
  <si>
    <t>A1800-2</t>
  </si>
  <si>
    <t>A00709</t>
  </si>
  <si>
    <t>DG-0326A</t>
  </si>
  <si>
    <t>027G0000130</t>
  </si>
  <si>
    <t>007S0003220</t>
  </si>
  <si>
    <t>TK006</t>
  </si>
  <si>
    <t>S467</t>
  </si>
  <si>
    <t>CX-702F</t>
  </si>
  <si>
    <t>CW0004-03</t>
  </si>
  <si>
    <t>SHL002401</t>
  </si>
  <si>
    <t>CMB-2206Z</t>
  </si>
  <si>
    <t>WD23R006</t>
  </si>
  <si>
    <t>TK015B</t>
  </si>
  <si>
    <t>WD23D008</t>
  </si>
  <si>
    <t>600111长绒棉</t>
  </si>
  <si>
    <t>MB-22C951</t>
  </si>
  <si>
    <t>9F29406</t>
  </si>
  <si>
    <t>304211501（VHSW800H10）</t>
  </si>
  <si>
    <t>BA-000017</t>
  </si>
  <si>
    <t>007S0009961</t>
  </si>
  <si>
    <t>FT-000194</t>
  </si>
  <si>
    <t>FT-000093</t>
  </si>
  <si>
    <t>027SH070210</t>
  </si>
  <si>
    <t>YT9107#</t>
  </si>
  <si>
    <t>B1574A</t>
  </si>
  <si>
    <t>MB-20C297</t>
  </si>
  <si>
    <t>B1827</t>
  </si>
  <si>
    <t>A1807-2</t>
  </si>
  <si>
    <t>027G0007130</t>
  </si>
  <si>
    <t>007G0039073</t>
  </si>
  <si>
    <t>007G0039077</t>
  </si>
  <si>
    <t>007S0003210</t>
  </si>
  <si>
    <t>08500030013</t>
  </si>
  <si>
    <t>ITO-X0111</t>
  </si>
  <si>
    <t>N40647.001/20</t>
  </si>
  <si>
    <t>V1070008</t>
  </si>
  <si>
    <t>21WS004</t>
  </si>
  <si>
    <t>32-30337</t>
  </si>
  <si>
    <t>08300008017</t>
  </si>
  <si>
    <t>FT-000462</t>
  </si>
  <si>
    <t>AB-000064</t>
  </si>
  <si>
    <t>AA-000284</t>
  </si>
  <si>
    <t>B03208</t>
  </si>
  <si>
    <t>B06428</t>
  </si>
  <si>
    <t>DMEOFO</t>
  </si>
  <si>
    <t>SBO-922074</t>
  </si>
  <si>
    <t>FJ920070</t>
  </si>
  <si>
    <t>ACR-000033</t>
  </si>
  <si>
    <t>9D29448</t>
  </si>
  <si>
    <t>B1708</t>
  </si>
  <si>
    <t>WD21W009</t>
  </si>
  <si>
    <t>ZA3618</t>
  </si>
  <si>
    <t>22603#</t>
  </si>
  <si>
    <t>L2331#</t>
  </si>
  <si>
    <t>012S0062440</t>
  </si>
  <si>
    <t>22628#</t>
  </si>
  <si>
    <t>A81005-2</t>
  </si>
  <si>
    <t>10850T</t>
  </si>
  <si>
    <t>W5300-100A</t>
  </si>
  <si>
    <t>19358T</t>
  </si>
  <si>
    <t>B00974</t>
  </si>
  <si>
    <t>FT-000315</t>
  </si>
  <si>
    <t>AD-000035珠地</t>
  </si>
  <si>
    <t>ID840205</t>
  </si>
  <si>
    <t>YT3016#古驰双纱</t>
  </si>
  <si>
    <t>羊毛A</t>
  </si>
  <si>
    <t xml:space="preserve">COMMODORE </t>
  </si>
  <si>
    <t>CH174WH1</t>
  </si>
  <si>
    <t>HCCAB0708</t>
  </si>
  <si>
    <t>GYM/TC4806/R1</t>
  </si>
  <si>
    <t>DM00866</t>
  </si>
  <si>
    <t>clank vec941</t>
  </si>
  <si>
    <t>F12803</t>
  </si>
  <si>
    <t>F228010</t>
  </si>
  <si>
    <t>F22675</t>
  </si>
  <si>
    <t>F22181</t>
  </si>
  <si>
    <t>B1696</t>
  </si>
  <si>
    <t>A1759-1</t>
  </si>
  <si>
    <t>B1752</t>
  </si>
  <si>
    <t>A1753</t>
  </si>
  <si>
    <t>WD23R010</t>
  </si>
  <si>
    <t>DBT3209</t>
  </si>
  <si>
    <t>SS-8901</t>
  </si>
  <si>
    <t>027P0005420</t>
  </si>
  <si>
    <t>B07761#</t>
  </si>
  <si>
    <t>Y-0001#</t>
  </si>
  <si>
    <t>DAU1848</t>
  </si>
  <si>
    <t>WBTTOT</t>
  </si>
  <si>
    <t>SBR5100</t>
  </si>
  <si>
    <t>007S0022700</t>
  </si>
  <si>
    <t>AA-000153</t>
  </si>
  <si>
    <t>B1789</t>
  </si>
  <si>
    <t>027P0004990</t>
  </si>
  <si>
    <t>B1812</t>
  </si>
  <si>
    <t>007S0059999</t>
  </si>
  <si>
    <t>WD23D010</t>
  </si>
  <si>
    <t>LS-9314T抗静电</t>
  </si>
  <si>
    <t>C-5006抗静电</t>
  </si>
  <si>
    <t>M98557-1#</t>
  </si>
  <si>
    <t>11712ST/m16</t>
  </si>
  <si>
    <t>12MM 双绉</t>
  </si>
  <si>
    <t>S00079#14MM 乔其</t>
  </si>
  <si>
    <t>22641小香风</t>
  </si>
  <si>
    <t>X4438</t>
  </si>
  <si>
    <t>X4365</t>
  </si>
  <si>
    <t>E4016</t>
  </si>
  <si>
    <t>X4435</t>
  </si>
  <si>
    <t>B1835</t>
  </si>
  <si>
    <t>A1806-1</t>
  </si>
  <si>
    <t>A52055</t>
  </si>
  <si>
    <t>WD21F005A(小熊）</t>
  </si>
  <si>
    <t>WD21F005A(CC logo）</t>
  </si>
  <si>
    <t>32-22300</t>
  </si>
  <si>
    <t>11-3009</t>
  </si>
  <si>
    <t>LINTON:L17664</t>
  </si>
  <si>
    <t>KKFCC2425E2X-W</t>
  </si>
  <si>
    <t>10014.044/7</t>
  </si>
  <si>
    <t>C-5011T抗静电</t>
  </si>
  <si>
    <t>GD.00819-18</t>
  </si>
  <si>
    <t>FT-000214</t>
  </si>
  <si>
    <t>AA-000633</t>
  </si>
  <si>
    <t>AZM-21083</t>
  </si>
  <si>
    <t>027SH078700</t>
  </si>
  <si>
    <t>AUR-000016</t>
  </si>
  <si>
    <t>05000ND215</t>
  </si>
  <si>
    <t>08300036961</t>
  </si>
  <si>
    <t>PMM1710-63</t>
  </si>
  <si>
    <t>AW2303-06</t>
  </si>
  <si>
    <t>X4367</t>
  </si>
  <si>
    <t>H72218F1</t>
  </si>
  <si>
    <t>C-240</t>
  </si>
  <si>
    <t>AW2044-05</t>
  </si>
  <si>
    <t>016S0070047</t>
  </si>
  <si>
    <t>WSL-CWMG20M71914</t>
  </si>
  <si>
    <t>007P0008000</t>
  </si>
  <si>
    <t>YL09412</t>
  </si>
  <si>
    <t>GD.01081-18</t>
  </si>
  <si>
    <t>AC-000022</t>
  </si>
  <si>
    <t>ACR-000068</t>
  </si>
  <si>
    <t>FT-000279</t>
  </si>
  <si>
    <t>X3898</t>
  </si>
  <si>
    <t>X4459</t>
  </si>
  <si>
    <t>X4420</t>
  </si>
  <si>
    <t>E3916</t>
  </si>
  <si>
    <t>08300065484</t>
  </si>
  <si>
    <t>020889-D#</t>
  </si>
  <si>
    <t>G0463</t>
  </si>
  <si>
    <t>G0259</t>
  </si>
  <si>
    <t>I0060</t>
  </si>
  <si>
    <t>G0456</t>
  </si>
  <si>
    <t>G0392</t>
  </si>
  <si>
    <t>ITO-SHNC1059</t>
  </si>
  <si>
    <t>210N15</t>
  </si>
  <si>
    <t>WWK3720-75</t>
  </si>
  <si>
    <t>HQ2A3275</t>
  </si>
  <si>
    <t>E1724</t>
  </si>
  <si>
    <t>WSL-JCJY20230417</t>
  </si>
  <si>
    <t>C-5000C</t>
  </si>
  <si>
    <t>DBC-3221</t>
  </si>
  <si>
    <t>C-5900</t>
  </si>
  <si>
    <t>MN17100</t>
  </si>
  <si>
    <t>21830/1-2</t>
  </si>
  <si>
    <t>X4074</t>
  </si>
  <si>
    <t>HD12145-净色</t>
  </si>
  <si>
    <t>B00199</t>
  </si>
  <si>
    <t>TOP53777</t>
  </si>
  <si>
    <t>A00074</t>
  </si>
  <si>
    <t>007S0042700</t>
  </si>
  <si>
    <t>007S0031560</t>
  </si>
  <si>
    <t>AB-000130</t>
  </si>
  <si>
    <t>ITO-X0105</t>
  </si>
  <si>
    <t>027P0008420</t>
  </si>
  <si>
    <t>GC.00220-1#</t>
  </si>
  <si>
    <t>DBT-DQ2355</t>
  </si>
  <si>
    <t>E3451</t>
  </si>
  <si>
    <t>LDWP20121</t>
  </si>
  <si>
    <t>G0323</t>
  </si>
  <si>
    <t>E3454</t>
  </si>
  <si>
    <t>E3982</t>
  </si>
  <si>
    <t>LDWP17114</t>
  </si>
  <si>
    <t>ID222490</t>
  </si>
  <si>
    <t>E2172</t>
  </si>
  <si>
    <t>16MMLOGO桑波缎</t>
  </si>
  <si>
    <t>HD20241-净色</t>
  </si>
  <si>
    <t>J23070074A-白底黑花</t>
  </si>
  <si>
    <t>JX23070073A</t>
  </si>
  <si>
    <t>JX23070077</t>
  </si>
  <si>
    <t>HD12167-16MM双绉</t>
  </si>
  <si>
    <t>J23070074A-灰粉</t>
  </si>
  <si>
    <t>085000ND202</t>
  </si>
  <si>
    <t>08500093900</t>
  </si>
  <si>
    <t>YPB7802</t>
  </si>
  <si>
    <t>H64411F1</t>
  </si>
  <si>
    <t>HY1028WKS</t>
  </si>
  <si>
    <t>OA8653</t>
  </si>
  <si>
    <t>10014.044/4</t>
  </si>
  <si>
    <t>E2903</t>
  </si>
  <si>
    <t>10014.044/18</t>
  </si>
  <si>
    <t>C3800-100</t>
  </si>
  <si>
    <t>HQ2A3539</t>
  </si>
  <si>
    <t>CW3720-64</t>
  </si>
  <si>
    <t>HQ2A3513</t>
  </si>
  <si>
    <t>B02929</t>
  </si>
  <si>
    <t>HM-A0079RBN</t>
  </si>
  <si>
    <t>027S0000580</t>
  </si>
  <si>
    <t>WD23S048</t>
  </si>
  <si>
    <t>B06901</t>
  </si>
  <si>
    <t>JD0804F</t>
  </si>
  <si>
    <t>NC72160</t>
  </si>
  <si>
    <t xml:space="preserve">WD22D009 </t>
  </si>
  <si>
    <t>JX23080149-20230829手写白底黑字母</t>
  </si>
  <si>
    <t>JX23080149-20230523黑底字母花</t>
  </si>
  <si>
    <t>JX23070073A-20230829手写白底黑字母</t>
  </si>
  <si>
    <t>JX23080335</t>
  </si>
  <si>
    <t>JX23080336</t>
  </si>
  <si>
    <t>27067/3</t>
  </si>
  <si>
    <t>211069/2</t>
  </si>
  <si>
    <t>X4619</t>
  </si>
  <si>
    <t>G0055</t>
  </si>
  <si>
    <t>X3929</t>
  </si>
  <si>
    <t>FHPP076</t>
  </si>
  <si>
    <t>19SYA117</t>
  </si>
  <si>
    <t>WSL-SC007</t>
  </si>
  <si>
    <t>08383S01217</t>
  </si>
  <si>
    <t>PS1051</t>
  </si>
  <si>
    <t>S13B34</t>
  </si>
  <si>
    <t>P0715</t>
  </si>
  <si>
    <t>016S0040081</t>
  </si>
  <si>
    <t>AX-000248</t>
  </si>
  <si>
    <t>WSL-YWMG20Q00312</t>
  </si>
  <si>
    <t>X3907</t>
  </si>
  <si>
    <t>JJI4059A/2</t>
  </si>
  <si>
    <t>WJI4078C/1</t>
  </si>
  <si>
    <t>E1558</t>
  </si>
  <si>
    <t>1816/6W</t>
  </si>
  <si>
    <t>G0060</t>
  </si>
  <si>
    <t>GT1724</t>
  </si>
  <si>
    <t>E1315</t>
  </si>
  <si>
    <t>K801</t>
  </si>
  <si>
    <t>X4621</t>
  </si>
  <si>
    <t>X4604</t>
  </si>
  <si>
    <t>E3621</t>
  </si>
  <si>
    <t>E3390</t>
  </si>
  <si>
    <t>G0471</t>
  </si>
  <si>
    <t>051301</t>
  </si>
  <si>
    <t>PT1036</t>
  </si>
  <si>
    <t>012S0019940V</t>
  </si>
  <si>
    <t>ZEN-91-SHNC133</t>
  </si>
  <si>
    <t>X4564</t>
  </si>
  <si>
    <t>F22724</t>
  </si>
  <si>
    <t>HD12156</t>
  </si>
  <si>
    <t>AA-000644</t>
  </si>
  <si>
    <t>027P0008410</t>
  </si>
  <si>
    <t>WSL-JC220330</t>
  </si>
  <si>
    <t>CX-316F</t>
  </si>
  <si>
    <t>罗纹布</t>
  </si>
  <si>
    <t>卫衣</t>
  </si>
  <si>
    <t>羊毛</t>
  </si>
  <si>
    <t>抓绒</t>
  </si>
  <si>
    <t>双面呢</t>
  </si>
  <si>
    <t>精纺</t>
  </si>
  <si>
    <t>花式呢</t>
  </si>
  <si>
    <t>府绸</t>
  </si>
  <si>
    <t>精纺斜纹</t>
  </si>
  <si>
    <t>丝绒</t>
  </si>
  <si>
    <t>单珠地</t>
  </si>
  <si>
    <t>平纹色织条</t>
  </si>
  <si>
    <t>平纹</t>
  </si>
  <si>
    <t>针织羊毛双面异色</t>
  </si>
  <si>
    <t>斜纹布</t>
  </si>
  <si>
    <t>色织</t>
  </si>
  <si>
    <t>风衣料</t>
  </si>
  <si>
    <t>提花</t>
  </si>
  <si>
    <t>千鸟格</t>
  </si>
  <si>
    <t>斜纹</t>
  </si>
  <si>
    <t>罗纹</t>
  </si>
  <si>
    <t>毛巾布</t>
  </si>
  <si>
    <t>摇粒</t>
  </si>
  <si>
    <t>毛巾圈</t>
  </si>
  <si>
    <t>缎面提花</t>
  </si>
  <si>
    <t>斜纹里布</t>
  </si>
  <si>
    <t>小香</t>
  </si>
  <si>
    <t>真丝</t>
  </si>
  <si>
    <t>SOOYOO</t>
  </si>
  <si>
    <t>高级小香风</t>
  </si>
  <si>
    <t>高级粉色小香风</t>
  </si>
  <si>
    <t>高级黑葱小香风</t>
  </si>
  <si>
    <t>小香风</t>
  </si>
  <si>
    <t>网布</t>
  </si>
  <si>
    <t>里布</t>
  </si>
  <si>
    <t>羊羔毛</t>
  </si>
  <si>
    <t>双面提花</t>
  </si>
  <si>
    <t>斜纹印花</t>
  </si>
  <si>
    <t>色织格</t>
  </si>
  <si>
    <t>羽绒布</t>
  </si>
  <si>
    <t>雪纺</t>
  </si>
  <si>
    <t>色织条纹</t>
  </si>
  <si>
    <t>CC提花双面呢</t>
  </si>
  <si>
    <t>针织小香风</t>
  </si>
  <si>
    <t>肌理针织</t>
  </si>
  <si>
    <t>小提花</t>
  </si>
  <si>
    <t>银葱小香风</t>
  </si>
  <si>
    <t>牛仔</t>
  </si>
  <si>
    <t>乱麻</t>
  </si>
  <si>
    <t>顺纡绉</t>
  </si>
  <si>
    <t>厚平纹</t>
  </si>
  <si>
    <t>CC提花卫衣</t>
  </si>
  <si>
    <t>打鸡布</t>
  </si>
  <si>
    <t>薄平纹</t>
  </si>
  <si>
    <t>针织花式呢</t>
  </si>
  <si>
    <t>压皱提花针织</t>
  </si>
  <si>
    <t>双面</t>
  </si>
  <si>
    <t>双面布</t>
  </si>
  <si>
    <t>提花CC</t>
  </si>
  <si>
    <t>全面府绸印花</t>
  </si>
  <si>
    <t>真丝印花</t>
  </si>
  <si>
    <t>双绉</t>
  </si>
  <si>
    <t>粗斜纹</t>
  </si>
  <si>
    <t>弹力平纹</t>
  </si>
  <si>
    <t>针织羊毛双面</t>
  </si>
  <si>
    <t>打基布</t>
  </si>
  <si>
    <t>重绉</t>
  </si>
  <si>
    <t>印花</t>
  </si>
  <si>
    <t>斜纹绸</t>
  </si>
  <si>
    <t>牛仔绣珠片</t>
  </si>
  <si>
    <t>三合一复合布</t>
  </si>
  <si>
    <t>棉小提花</t>
  </si>
  <si>
    <t>细坑绒布</t>
  </si>
  <si>
    <t>乱纹</t>
  </si>
  <si>
    <t>精纺色织</t>
  </si>
  <si>
    <t>欧根缎</t>
  </si>
  <si>
    <t>提CC</t>
  </si>
  <si>
    <t>精纺羊毛</t>
  </si>
  <si>
    <t>灯芯绒</t>
  </si>
  <si>
    <t>羊毛长毛</t>
  </si>
  <si>
    <t>丝绵</t>
  </si>
  <si>
    <t>针织平纹</t>
  </si>
  <si>
    <t>弹力丝棉珍珠缎</t>
  </si>
  <si>
    <t>面料仓</t>
    <phoneticPr fontId="5" type="noConversion"/>
  </si>
  <si>
    <t>懿纱</t>
  </si>
  <si>
    <t>工大恒基</t>
  </si>
  <si>
    <t>雷宝</t>
  </si>
  <si>
    <t>楚星</t>
  </si>
  <si>
    <t>占姆士</t>
  </si>
  <si>
    <t>联煊</t>
  </si>
  <si>
    <t>中科兴泰</t>
  </si>
  <si>
    <t>泷定</t>
  </si>
  <si>
    <t>溢嘉</t>
  </si>
  <si>
    <t>尚纶牛仔</t>
  </si>
  <si>
    <t>欧玛</t>
  </si>
  <si>
    <t>晟博</t>
  </si>
  <si>
    <t>烟台进和</t>
  </si>
  <si>
    <t>缇创</t>
  </si>
  <si>
    <t>迷妮</t>
  </si>
  <si>
    <t>宇桐</t>
  </si>
  <si>
    <t>粤隆（巨丰）</t>
  </si>
  <si>
    <t>诗屹</t>
  </si>
  <si>
    <t>华棉世家</t>
  </si>
  <si>
    <t>本来</t>
  </si>
  <si>
    <t>沃德</t>
  </si>
  <si>
    <t>丽帛</t>
  </si>
  <si>
    <t>欧缇诺</t>
  </si>
  <si>
    <t>华帛</t>
  </si>
  <si>
    <t>迪尚华绮</t>
  </si>
  <si>
    <t>北京兰穆星</t>
  </si>
  <si>
    <t>北京欧摘</t>
  </si>
  <si>
    <t>鲁泰</t>
  </si>
  <si>
    <t>时代梦</t>
  </si>
  <si>
    <t>丰岛国际</t>
  </si>
  <si>
    <t>康赛妮</t>
  </si>
  <si>
    <t>易纺</t>
  </si>
  <si>
    <t>民韵</t>
  </si>
  <si>
    <t>锦瑞</t>
  </si>
  <si>
    <t>东亮</t>
  </si>
  <si>
    <t>山东如意</t>
  </si>
  <si>
    <t>酷特（青岛）</t>
  </si>
  <si>
    <t>米亿</t>
  </si>
  <si>
    <t>鄂尔多斯</t>
  </si>
  <si>
    <t>卡瓦乐</t>
  </si>
  <si>
    <t>睿腾</t>
  </si>
  <si>
    <t>美新</t>
  </si>
  <si>
    <t>三德</t>
  </si>
  <si>
    <t>阿尔法</t>
  </si>
  <si>
    <t>万事利</t>
  </si>
  <si>
    <t>引领</t>
  </si>
  <si>
    <t>凌龙</t>
  </si>
  <si>
    <t>廉鼎纺织</t>
  </si>
  <si>
    <t>智美</t>
  </si>
  <si>
    <t>农晨</t>
  </si>
  <si>
    <t>三毛宜诺</t>
  </si>
  <si>
    <t>福合</t>
  </si>
  <si>
    <t>巴贝</t>
  </si>
  <si>
    <t>天佳</t>
  </si>
  <si>
    <t>加伦</t>
  </si>
  <si>
    <t>34元/KG 一公斤出8码</t>
  </si>
  <si>
    <t>米</t>
  </si>
  <si>
    <t>米</t>
    <phoneticPr fontId="5" type="noConversion"/>
  </si>
  <si>
    <t>有纱线55天，没纱线105天</t>
  </si>
  <si>
    <t>145CM</t>
  </si>
  <si>
    <t>134CM</t>
  </si>
  <si>
    <t>14.7安</t>
  </si>
  <si>
    <t>400G/M</t>
  </si>
  <si>
    <t>295G</t>
  </si>
  <si>
    <t>12OZ</t>
  </si>
  <si>
    <t>9.4OZ</t>
  </si>
  <si>
    <t>170CM</t>
  </si>
  <si>
    <t>185G</t>
  </si>
  <si>
    <t>180CM</t>
  </si>
  <si>
    <t>365G</t>
  </si>
  <si>
    <t>270G</t>
  </si>
  <si>
    <t>114CM</t>
  </si>
  <si>
    <t>440G</t>
  </si>
  <si>
    <t>185CM</t>
  </si>
  <si>
    <t>180G</t>
  </si>
  <si>
    <t>230G</t>
  </si>
  <si>
    <t>173CM</t>
  </si>
  <si>
    <t>220G</t>
  </si>
  <si>
    <t>168CM</t>
  </si>
  <si>
    <t>160CM</t>
  </si>
  <si>
    <t>350G</t>
  </si>
  <si>
    <t>143/145</t>
  </si>
  <si>
    <t>148/150</t>
  </si>
  <si>
    <t>140/142</t>
  </si>
  <si>
    <t>147/147</t>
  </si>
  <si>
    <t>136/138</t>
  </si>
  <si>
    <t>150/152</t>
  </si>
  <si>
    <t>171/173</t>
  </si>
  <si>
    <t>158/160</t>
  </si>
  <si>
    <t>178/180</t>
  </si>
  <si>
    <t>153/155</t>
  </si>
  <si>
    <t>112/114</t>
  </si>
  <si>
    <t>138/140</t>
  </si>
  <si>
    <t>145/147</t>
  </si>
  <si>
    <t>180/178</t>
  </si>
  <si>
    <t>189/187</t>
  </si>
  <si>
    <t>125/123</t>
  </si>
  <si>
    <t>147/145</t>
  </si>
  <si>
    <t>16MM</t>
  </si>
  <si>
    <t>12MM</t>
  </si>
  <si>
    <t>23MM</t>
  </si>
  <si>
    <t>14MM</t>
  </si>
  <si>
    <t>100%锦纶</t>
  </si>
  <si>
    <t>100%聚酯纤维</t>
  </si>
  <si>
    <t>74%聚酯纤维22%粘纤4%氨纶</t>
  </si>
  <si>
    <t>11%莫代尔89%涤纶</t>
  </si>
  <si>
    <t>88%锦纶12%氨纶</t>
  </si>
  <si>
    <t>100%Recycled PA</t>
  </si>
  <si>
    <t>78%涤  18%人棉 4%氨纶</t>
  </si>
  <si>
    <t>52%聚酯纤维  48%粘纤</t>
  </si>
  <si>
    <t xml:space="preserve"> 85%聚酯纤维15%粘纤</t>
  </si>
  <si>
    <t>64%三醋酸36%聚酯纤维</t>
  </si>
  <si>
    <t>75%醋酸25%聚酯纤维</t>
  </si>
  <si>
    <t>10%锦纶</t>
  </si>
  <si>
    <t>100%棉</t>
  </si>
  <si>
    <t>95％棉5％氨纶</t>
  </si>
  <si>
    <t>96%棉4%氨纶</t>
  </si>
  <si>
    <t>97%棉3&amp;氨纶</t>
  </si>
  <si>
    <t>93%棉7%氨纶</t>
  </si>
  <si>
    <t>95%棉5%氨纶</t>
  </si>
  <si>
    <t>97%棉 3%氨纶</t>
  </si>
  <si>
    <t>84%聚酯纤维
16%棉</t>
  </si>
  <si>
    <t>65%聚酯纤维35%桑蚕丝</t>
  </si>
  <si>
    <t>48%羊毛 46%聚酯纤维 6%亚麻</t>
  </si>
  <si>
    <t>48.5%羊毛 47.5%聚酯纤维 4%莱卡</t>
  </si>
  <si>
    <t>70%棉30%聚酯纤维</t>
  </si>
  <si>
    <t>59%棉
41%聚酯纤维</t>
  </si>
  <si>
    <t>44%羊毛53%聚酯纤维3%氨纶</t>
  </si>
  <si>
    <t>64%聚酯纤维23%粘纤7%羊毛6%氨纶</t>
  </si>
  <si>
    <t>82%聚酯纤维14%粘胶4%氨纶</t>
  </si>
  <si>
    <t>36%木代尔24%棉7%羊毛28%锦纶5%拉架</t>
  </si>
  <si>
    <t>70%羊毛29.5%聚酯纤维0.5%导电纤维</t>
  </si>
  <si>
    <t>80%涤纶17%粘纤%3%氨纶</t>
  </si>
  <si>
    <t>68%涤 30%粘纤 2%氨纶</t>
  </si>
  <si>
    <t>61%涤纶29%粘纤4%莱赛尔4%羊毛2%氨纶</t>
  </si>
  <si>
    <t>70%羊 25%涤纶 5%桑蚕丝</t>
  </si>
  <si>
    <t>75%涤纶，15%棉 8%锦纶，2%羊毛</t>
  </si>
  <si>
    <t>100%羊毛</t>
  </si>
  <si>
    <t>72%棉28%聚酯纤维</t>
  </si>
  <si>
    <t>50%羊毛
50%聚酯纤维</t>
  </si>
  <si>
    <t>50%三醋酸50%涤纶</t>
  </si>
  <si>
    <t>75%粘纤 25%桑蚕丝</t>
  </si>
  <si>
    <t>100%桑蚕丝</t>
  </si>
  <si>
    <t>95%桑蚕丝5%氨纶</t>
  </si>
  <si>
    <t>100%长绒棉</t>
  </si>
  <si>
    <t>56%C37%PA7%PU</t>
  </si>
  <si>
    <t>100#棉</t>
  </si>
  <si>
    <t>93%棉  7%氨纶</t>
  </si>
  <si>
    <t>62%棉38%涤纶Sorona</t>
  </si>
  <si>
    <t>Cotton:66% Polyester:34%</t>
  </si>
  <si>
    <t>58.5%棉42%聚酯纤维</t>
  </si>
  <si>
    <t>94.5%棉 5.5%氨纶</t>
  </si>
  <si>
    <t>67%棉33%聚酯纤维</t>
  </si>
  <si>
    <t>89%棉
11&amp;氨纶</t>
  </si>
  <si>
    <t>98%棉2%氨纶</t>
  </si>
  <si>
    <t>Long staple Cotton100%</t>
  </si>
  <si>
    <t>45%粘纤45%聚酯纤维10%氨纶</t>
  </si>
  <si>
    <t>80%棉20%涤纶SORONA</t>
  </si>
  <si>
    <t>53%棉47%聚酯纤维</t>
  </si>
  <si>
    <t>69%棉31%涤纶</t>
  </si>
  <si>
    <t>64%棉32%锦纶4%氮纶</t>
  </si>
  <si>
    <t>69.6%棉30.4%聚酯纤维</t>
  </si>
  <si>
    <t>70%羊毛30%聚酯纤维</t>
  </si>
  <si>
    <t>Cotton:90% Spandex:10%</t>
  </si>
  <si>
    <t>79.4%棉 20.6%聚酯纤维</t>
  </si>
  <si>
    <t>46%粘纤46%棉8%氨纶</t>
  </si>
  <si>
    <t>60%棉40%聚酯纤维</t>
  </si>
  <si>
    <t>65%三醋酸35%聚酯纤维</t>
  </si>
  <si>
    <t>70%棉 30%聚酯纤维</t>
  </si>
  <si>
    <t>60%棉40%锦纶</t>
  </si>
  <si>
    <t>63.6%棉 36.4%聚酯纤维（索罗娜）</t>
  </si>
  <si>
    <t>64%涤33%人棉3%氨纶</t>
  </si>
  <si>
    <t>81.6%棉,18.4%聚酯纤维</t>
  </si>
  <si>
    <t>79%棉17%聚酯纤维4%氨纶</t>
  </si>
  <si>
    <t>73%棉27%聚酯纤维</t>
  </si>
  <si>
    <t>65%棉 35%涤</t>
  </si>
  <si>
    <t>85%绵纶 15%氨纶</t>
  </si>
  <si>
    <t>30%羊毛  20%睛纶 50%涤纶</t>
  </si>
  <si>
    <t>95.6%棉4.4%聚酯纤维</t>
  </si>
  <si>
    <t>73.6%棉18.4%粘胶8%氨纶</t>
  </si>
  <si>
    <t>76%莱赛尔19%羊毛5%氨纶</t>
  </si>
  <si>
    <t>面80%羊毛20%涤纶，底100%涤纶</t>
  </si>
  <si>
    <t>Cotton:77%，Nylon:20%,Spandex:3%</t>
  </si>
  <si>
    <t>40%棉4%锦纶50%腈纶6%羊毛</t>
  </si>
  <si>
    <t>52%粘纤42%锦纶6%氨纶</t>
  </si>
  <si>
    <t>76%再生纤维素19%羊毛5%氨纶</t>
  </si>
  <si>
    <t>80%棉20%聚酯纤维</t>
  </si>
  <si>
    <t>95.2%棉4.8%氨纶</t>
  </si>
  <si>
    <t>70%天丝30%棉</t>
  </si>
  <si>
    <t>87%棉9%羊绒4%氨纶</t>
  </si>
  <si>
    <t>98%羊毛2%氨纶</t>
  </si>
  <si>
    <t>85%醋醋纤维15%聚酯纤维</t>
  </si>
  <si>
    <t>66%棉，25%羊毛，9%锦纶</t>
  </si>
  <si>
    <t>Viscose:65% Nylon:32% Spandex:3%</t>
  </si>
  <si>
    <t>40%腈纶26%粘纤19%锦纶15%氨纶</t>
  </si>
  <si>
    <t>83%棉17%索罗纳</t>
  </si>
  <si>
    <t>98%羊毛 2%氨纶</t>
  </si>
  <si>
    <t>30%羊毛 70%涤纶</t>
  </si>
  <si>
    <t>58%羊毛19%腈纶14%涤纶5%尼龙1%粘纤</t>
  </si>
  <si>
    <t>30%羊毛10%腈纶5%亮片55%涤纶</t>
  </si>
  <si>
    <t>49%羊毛33%腈纶10%涤纶6%粘纤2%尼龙</t>
  </si>
  <si>
    <t>98%粘纤 2%氨纶</t>
  </si>
  <si>
    <t>57%羊毛 38%棉 5%锦纶</t>
  </si>
  <si>
    <t>68%棉 28%涤纶 4%氨纶</t>
  </si>
  <si>
    <t>87.6%棉,13.3%聚酯纤维</t>
  </si>
  <si>
    <t>95.2%棉 4.8%氨纶</t>
  </si>
  <si>
    <t>90%棉 10%氨纶</t>
  </si>
  <si>
    <t>45%涤 29%腈纶 25%羊毛 1%锦纶</t>
  </si>
  <si>
    <t>98%羊毛 2%涤纶</t>
  </si>
  <si>
    <t>44%棉 43%粘纤 9%羊毛 4%氨纶</t>
  </si>
  <si>
    <t>65%棉 35%涤纶</t>
  </si>
  <si>
    <t>58%锦纶42%羊毛</t>
  </si>
  <si>
    <t>97%棉3%氨纶</t>
  </si>
  <si>
    <t>77%天丝21%锦纶2%氨纶</t>
  </si>
  <si>
    <t>10%山羊绒90%绵羊毛</t>
  </si>
  <si>
    <t>56%WO14%PL10%WM9%CO5%PC4%VI1%PA1%MET</t>
  </si>
  <si>
    <t>15%羊毛15%腈纶70%聚酯纤维</t>
  </si>
  <si>
    <t>90%聚酯纤维5%腈纶5%棉</t>
  </si>
  <si>
    <t>67%聚酯纤维30%羊毛3%金属丝</t>
  </si>
  <si>
    <t>95%聚酯纤维5%羊毛</t>
  </si>
  <si>
    <t>88%棉12%聚酯纤维</t>
  </si>
  <si>
    <t>96%棉4%聚酯纤维</t>
  </si>
  <si>
    <t>61%粘纤39%棉</t>
  </si>
  <si>
    <t>76%粘纤21%棉</t>
  </si>
  <si>
    <t>30%羊毛23%聚酯纤维45%腈纶</t>
  </si>
  <si>
    <t>44%羊毛19%聚酯纤维9%粘纤27%棉1%聚酯薄膜</t>
  </si>
  <si>
    <t>72%棉25%聚酯纤维3%银丝线</t>
  </si>
  <si>
    <t>22%美丽诺羊毛15%锦纶18%涤纶25%可回收涤纶20%棉</t>
  </si>
  <si>
    <t>实测基布：聚酯纤维100，绒毛：腈纶74.9,绵羊毛25.1。55%腈纶28%聚酯纤维17%羊毛</t>
  </si>
  <si>
    <t>96%棉2%索罗娜2%氨纶</t>
  </si>
  <si>
    <t>99%羊毛1%氨纶</t>
  </si>
  <si>
    <t>52%聚酯纤维41%棉6%粘纤1%氨纶</t>
  </si>
  <si>
    <t>50%聚酯纤维50%棉</t>
  </si>
  <si>
    <t>80%羊毛20%羊绒</t>
  </si>
  <si>
    <t>90%棉5%桑蚕丝5%羊毛</t>
  </si>
  <si>
    <t>44%棉43%粘纤9%羊毛4%氨纶</t>
  </si>
  <si>
    <t>94%聚酯纤维6%氨纶</t>
  </si>
  <si>
    <t>73%聚酯纤维20%锦纶7%棉</t>
  </si>
  <si>
    <t>65%羊毛29%锦纶6%金属丝</t>
  </si>
  <si>
    <t>76%棉15%腈纶4%聚酯纤维4%锦纶1%氨纶</t>
  </si>
  <si>
    <t>62%腈纶28%聚酯纤维10%锦纶</t>
  </si>
  <si>
    <t>58%羊毛32%锦纶10%聚酯纤维</t>
  </si>
  <si>
    <t>50%聚酯纤维31%腈纶12%羊毛6%棉1%锦纶</t>
  </si>
  <si>
    <t>56%羊毛35%腈纶4%锦纶5%马海毛</t>
  </si>
  <si>
    <t>75%羊毛25%羊驼绒</t>
  </si>
  <si>
    <t>95%羊毛5%山羊绒</t>
  </si>
  <si>
    <t>62%羊毛38%桑蚕丝</t>
  </si>
  <si>
    <t>52%聚酯纤维48%粘纤</t>
  </si>
  <si>
    <t>67%聚酯纤维30%羊毛3%氨纶</t>
  </si>
  <si>
    <t>68%粘纤27%锦纶5%氨纶</t>
  </si>
  <si>
    <t>49%聚酯纤维42%棉9%锦纶</t>
  </si>
  <si>
    <t>59%莱赛尔40%聚酯纤维 1%氨纶</t>
  </si>
  <si>
    <t>53%聚酯纤维47%粘纤</t>
  </si>
  <si>
    <t>86%粘纤10%羊毛4%氨纶</t>
  </si>
  <si>
    <t>32%棉23%羊毛23%粘纤22%锦纶</t>
  </si>
  <si>
    <t>75%聚酯纤维25%棉</t>
  </si>
  <si>
    <t>37%羊毛28%棉25%粘纤10%锦纶</t>
  </si>
  <si>
    <t>55%聚酯纤维30%腈纶15%棉</t>
  </si>
  <si>
    <t>49%腈纶23%羊毛23%聚酯纤维2%锦纶3%金属丝</t>
  </si>
  <si>
    <t>70%醋酸30%聚酯纤维</t>
  </si>
  <si>
    <t>95%羊毛3%莱卡2%银丝</t>
  </si>
  <si>
    <t>68%羊毛32%聚酯纤维</t>
  </si>
  <si>
    <t>82%聚酯纤维18%粘纤</t>
  </si>
  <si>
    <t>50%羊毛50%聚酯纤维</t>
  </si>
  <si>
    <t>100%羊绒</t>
  </si>
  <si>
    <t>90%羊毛10%山羊绒</t>
  </si>
  <si>
    <t>60%羊绒40%羊毛</t>
  </si>
  <si>
    <t>100%山羊绒</t>
  </si>
  <si>
    <t>羊毛：62%天丝：38%</t>
  </si>
  <si>
    <t>67%粘纤28%锦纶5%氨纶</t>
  </si>
  <si>
    <t>100%莱赛尔纤维</t>
  </si>
  <si>
    <t>桑蚕丝90.5% 氨纶9.5%</t>
  </si>
  <si>
    <t>92%棉8%氨纶</t>
  </si>
  <si>
    <t>50%聚酯纤维30%羊毛20%腈纶</t>
  </si>
  <si>
    <t>38%聚酯纤维35%腈纶20%羊毛5%锦纶2%金银线</t>
  </si>
  <si>
    <t>底布100%棉，反面粘衬布100%聚酯纤维，珠片：100%PET</t>
  </si>
  <si>
    <t>92.5%聚酯纤维5%粘纤2.5%氨纶</t>
  </si>
  <si>
    <t>56%聚酯纤维17%棉15%羊毛12%天丝</t>
  </si>
  <si>
    <t>56%羊毛28%腈纶10%聚酯纤维6%锦纶</t>
  </si>
  <si>
    <t>53%聚酯纤维47%棉</t>
  </si>
  <si>
    <t>78%聚酯纤维22%棉</t>
  </si>
  <si>
    <t>30%羊毛70%聚酯纤维</t>
  </si>
  <si>
    <t>49%羊毛33%腈纶10%聚酯纤维6%粘纤2%锦纶</t>
  </si>
  <si>
    <t>60%羊毛37.5%聚酯纤维2%氨纶0.5%导电纤维</t>
  </si>
  <si>
    <t>43%羊毛43%羊驼毛8%锦纶6%聚酯纤维</t>
  </si>
  <si>
    <t>40%羊毛40%腈纶20%聚酯纤维</t>
  </si>
  <si>
    <t>47%绵羊毛43%桑蚕丝8%羊绒2%莱卡</t>
  </si>
  <si>
    <t>32%羊毛7%锦纶61%聚酯纤维</t>
  </si>
  <si>
    <t>65%聚酯纤维23%腈纶5%羊毛7%其他纤维</t>
  </si>
  <si>
    <t>71%聚酯纤维27%人棉2%氨纶</t>
  </si>
  <si>
    <t>55%棉45%聚酯纤维</t>
  </si>
  <si>
    <t>84%聚酯纤维16%粘纤</t>
  </si>
  <si>
    <t>30%桑蚕丝 70%棉</t>
  </si>
  <si>
    <t>90%棉5%蚕蚕丝5%羊毛</t>
  </si>
  <si>
    <t>82%粘纤9%羊毛9%氨纶</t>
  </si>
  <si>
    <t>43%丝 52%棉 5%氨纶</t>
  </si>
  <si>
    <t>99#黑色</t>
  </si>
  <si>
    <t>1#白色</t>
  </si>
  <si>
    <t>3945羊毛蓝</t>
  </si>
  <si>
    <t>黑色</t>
  </si>
  <si>
    <t>900#藏青色</t>
  </si>
  <si>
    <t>0111#米白</t>
  </si>
  <si>
    <t>102米白</t>
  </si>
  <si>
    <t>18-2043玫红</t>
  </si>
  <si>
    <t>藏青AM557</t>
  </si>
  <si>
    <t>白色</t>
  </si>
  <si>
    <t>21#白色</t>
  </si>
  <si>
    <t>蓝色</t>
  </si>
  <si>
    <t>OH白</t>
  </si>
  <si>
    <t>15#红色格子</t>
  </si>
  <si>
    <t>099#黑色</t>
  </si>
  <si>
    <t>本白</t>
  </si>
  <si>
    <t>11#藏蓝</t>
  </si>
  <si>
    <t>7&amp;黑色</t>
  </si>
  <si>
    <t>浅混灰</t>
  </si>
  <si>
    <t>1#黑色</t>
  </si>
  <si>
    <t>0821#黑色</t>
  </si>
  <si>
    <t>23#黑色</t>
  </si>
  <si>
    <t>浅蓝色</t>
  </si>
  <si>
    <t>NC005黑色</t>
  </si>
  <si>
    <t>CELINE黑色</t>
  </si>
  <si>
    <t>20#黑色</t>
  </si>
  <si>
    <t>红唇满幅印花</t>
  </si>
  <si>
    <t>蓝白条</t>
  </si>
  <si>
    <t>02#白色</t>
  </si>
  <si>
    <t>10#大白</t>
  </si>
  <si>
    <t>66#绿</t>
  </si>
  <si>
    <t>环保黑</t>
  </si>
  <si>
    <t>293#</t>
  </si>
  <si>
    <t>17#黑</t>
  </si>
  <si>
    <t>19#花灰</t>
  </si>
  <si>
    <t>73深灰色</t>
  </si>
  <si>
    <t>19#灰杏</t>
  </si>
  <si>
    <t>010#黑色</t>
  </si>
  <si>
    <t>4#白色</t>
  </si>
  <si>
    <t>312#黑色</t>
  </si>
  <si>
    <t>A12蓝白条</t>
  </si>
  <si>
    <t>450浅蓝色</t>
  </si>
  <si>
    <t>16#黑色</t>
  </si>
  <si>
    <t>3#白色</t>
  </si>
  <si>
    <t>C07#蓝白条纹</t>
  </si>
  <si>
    <t>花灰</t>
  </si>
  <si>
    <t>10#黑色</t>
  </si>
  <si>
    <t>W01白色</t>
  </si>
  <si>
    <t>8#白</t>
  </si>
  <si>
    <t>0111#本白</t>
  </si>
  <si>
    <t>01#白色</t>
  </si>
  <si>
    <t>0111#白色</t>
  </si>
  <si>
    <t>W06黑色</t>
  </si>
  <si>
    <t>312#白色</t>
  </si>
  <si>
    <t>37#白色</t>
  </si>
  <si>
    <t>100#白色</t>
  </si>
  <si>
    <t>6#黑色</t>
  </si>
  <si>
    <t>浅蓝色织条</t>
  </si>
  <si>
    <t>蓝色织条</t>
  </si>
  <si>
    <t>18#黑色</t>
  </si>
  <si>
    <t>8#黑色</t>
  </si>
  <si>
    <t>72#烟灰色</t>
  </si>
  <si>
    <t>33#白色</t>
  </si>
  <si>
    <t>2-4号蓝白条</t>
  </si>
  <si>
    <t>755#灰色</t>
  </si>
  <si>
    <t>11#浅绿</t>
  </si>
  <si>
    <t>黑白条</t>
  </si>
  <si>
    <t>黑金格</t>
  </si>
  <si>
    <t>91#花灰</t>
  </si>
  <si>
    <t>4#深花灰色</t>
  </si>
  <si>
    <t>白底黑字</t>
  </si>
  <si>
    <t>深蓝色</t>
  </si>
  <si>
    <t>15#深花灰</t>
  </si>
  <si>
    <t>22#环保黑</t>
  </si>
  <si>
    <t>2#白</t>
  </si>
  <si>
    <t>24#深蓝色</t>
  </si>
  <si>
    <t>482#蓝色</t>
  </si>
  <si>
    <t>050#白色</t>
  </si>
  <si>
    <t>W-20藏青</t>
  </si>
  <si>
    <t>藏青</t>
  </si>
  <si>
    <t>102灰白条</t>
  </si>
  <si>
    <t>米白色</t>
  </si>
  <si>
    <t>11#深蓝色</t>
  </si>
  <si>
    <t>浅灰色</t>
  </si>
  <si>
    <t>深灰</t>
  </si>
  <si>
    <t>黑白</t>
  </si>
  <si>
    <t>45古驰花灰+4</t>
  </si>
  <si>
    <t>深花灰</t>
  </si>
  <si>
    <t>卡其</t>
  </si>
  <si>
    <t>黑千鸟格</t>
  </si>
  <si>
    <t>驼色</t>
  </si>
  <si>
    <t>056#巴家灰色</t>
  </si>
  <si>
    <t>004#特殊巴家灰色</t>
  </si>
  <si>
    <t>W02白色</t>
  </si>
  <si>
    <t>蓝白色</t>
  </si>
  <si>
    <t>黑条</t>
  </si>
  <si>
    <t>900深蓝</t>
  </si>
  <si>
    <t>5#深蓝</t>
  </si>
  <si>
    <t>天蓝色</t>
  </si>
  <si>
    <t>15#花灰</t>
  </si>
  <si>
    <t>B16#灰粉条纹</t>
  </si>
  <si>
    <t>奶白色</t>
  </si>
  <si>
    <t>黑白格子</t>
  </si>
  <si>
    <t>蓝白混色</t>
  </si>
  <si>
    <t>灰色</t>
  </si>
  <si>
    <t>K59878深宝蓝K59878</t>
  </si>
  <si>
    <t>3#蓝色</t>
  </si>
  <si>
    <t>11#白色</t>
  </si>
  <si>
    <t>灰色字母蓝白红条</t>
  </si>
  <si>
    <t>深蓝色字母灰白红条</t>
  </si>
  <si>
    <t>花灰银色</t>
  </si>
  <si>
    <t>半漂</t>
  </si>
  <si>
    <t>K58461米色</t>
  </si>
  <si>
    <t>黑白混色</t>
  </si>
  <si>
    <t>深蓝底米杏点</t>
  </si>
  <si>
    <t>粉白色</t>
  </si>
  <si>
    <t>灰底黑花/灰底</t>
  </si>
  <si>
    <t>米白色/杏色</t>
  </si>
  <si>
    <t>V48559米白</t>
  </si>
  <si>
    <t>L05320黑色</t>
  </si>
  <si>
    <t>V48800黑色</t>
  </si>
  <si>
    <t>浅蓝白格子</t>
  </si>
  <si>
    <t>玫红色</t>
  </si>
  <si>
    <t>粉红色</t>
  </si>
  <si>
    <t>卡其色</t>
  </si>
  <si>
    <t>棕白条</t>
  </si>
  <si>
    <t>黑底白字母</t>
  </si>
  <si>
    <t>K52192米白色</t>
  </si>
  <si>
    <t>100#米杏色</t>
  </si>
  <si>
    <t>K60641黑色</t>
  </si>
  <si>
    <t>G17深蓝</t>
  </si>
  <si>
    <t>黑色白珠片</t>
  </si>
  <si>
    <t>香槟色</t>
  </si>
  <si>
    <t>米白</t>
  </si>
  <si>
    <t>浅紫色</t>
  </si>
  <si>
    <t>白底黑花</t>
  </si>
  <si>
    <t>白底蓝星星</t>
  </si>
  <si>
    <t>灰粉色</t>
  </si>
  <si>
    <t>质白</t>
  </si>
  <si>
    <t>白底黑字母</t>
  </si>
  <si>
    <t>黑底字母花</t>
  </si>
  <si>
    <t>黑金格子</t>
  </si>
  <si>
    <t>粉红条纹</t>
  </si>
  <si>
    <t>灰条纹</t>
  </si>
  <si>
    <t>黑白格</t>
  </si>
  <si>
    <t>大红色</t>
  </si>
  <si>
    <t>黑米白格</t>
  </si>
  <si>
    <t>101黑色</t>
  </si>
  <si>
    <t>时代梦</t>
    <phoneticPr fontId="5" type="noConversion"/>
  </si>
  <si>
    <t>懿纱</t>
    <phoneticPr fontId="5" type="noConversion"/>
  </si>
  <si>
    <t>雅迷</t>
  </si>
  <si>
    <t>巴瑞</t>
  </si>
  <si>
    <t>正信</t>
  </si>
  <si>
    <t>天津嘉瑞</t>
  </si>
  <si>
    <t>益彩</t>
  </si>
  <si>
    <t>安爵缔丽</t>
  </si>
  <si>
    <t>奔时代</t>
  </si>
  <si>
    <t>合笠</t>
  </si>
  <si>
    <t>尚纶</t>
  </si>
  <si>
    <t>进和</t>
  </si>
  <si>
    <t>新力纺</t>
  </si>
  <si>
    <t>兆帛</t>
  </si>
  <si>
    <t>万虎</t>
  </si>
  <si>
    <t>尼彩</t>
  </si>
  <si>
    <t>鸿凯来</t>
  </si>
  <si>
    <t>元济</t>
  </si>
  <si>
    <t>缇素</t>
  </si>
  <si>
    <t>唐品祖基</t>
  </si>
  <si>
    <t>顶尚</t>
  </si>
  <si>
    <t>汇盛业</t>
  </si>
  <si>
    <t>灯光</t>
  </si>
  <si>
    <t>天空</t>
  </si>
  <si>
    <t>誉珲</t>
  </si>
  <si>
    <t>康程</t>
  </si>
  <si>
    <t>兰美人</t>
  </si>
  <si>
    <t>维泰</t>
  </si>
  <si>
    <t>雅迷</t>
    <phoneticPr fontId="5" type="noConversion"/>
  </si>
  <si>
    <t>工大恒基</t>
    <phoneticPr fontId="5" type="noConversion"/>
  </si>
  <si>
    <t>三毛宜诺</t>
    <phoneticPr fontId="5" type="noConversion"/>
  </si>
  <si>
    <t>雷宝</t>
    <phoneticPr fontId="5" type="noConversion"/>
  </si>
  <si>
    <t>天津嘉瑞</t>
    <phoneticPr fontId="5" type="noConversion"/>
  </si>
  <si>
    <t>占姆士</t>
    <phoneticPr fontId="5" type="noConversion"/>
  </si>
  <si>
    <t>安爵缔丽</t>
    <phoneticPr fontId="5" type="noConversion"/>
  </si>
  <si>
    <t>粤隆（巨丰）</t>
    <phoneticPr fontId="5" type="noConversion"/>
  </si>
  <si>
    <t>北京兰穆星</t>
    <phoneticPr fontId="5" type="noConversion"/>
  </si>
  <si>
    <t>南通臻锦</t>
    <phoneticPr fontId="5" type="noConversion"/>
  </si>
  <si>
    <t>尚纶牛仔</t>
    <phoneticPr fontId="5" type="noConversion"/>
  </si>
  <si>
    <t>江苏万虎</t>
    <phoneticPr fontId="5" type="noConversion"/>
  </si>
  <si>
    <t>山东如意</t>
    <phoneticPr fontId="5" type="noConversion"/>
  </si>
  <si>
    <t>酷特（青岛）</t>
    <phoneticPr fontId="5" type="noConversion"/>
  </si>
  <si>
    <t>丰岛国际</t>
    <phoneticPr fontId="5" type="noConversion"/>
  </si>
  <si>
    <t>廉鼎纺织</t>
    <phoneticPr fontId="5" type="noConversion"/>
  </si>
  <si>
    <t>华棉世家</t>
    <phoneticPr fontId="5" type="noConversion"/>
  </si>
  <si>
    <t>北京欧摘</t>
    <phoneticPr fontId="5" type="noConversion"/>
  </si>
  <si>
    <t>晟合纺织（中大）</t>
    <phoneticPr fontId="5" type="noConversion"/>
  </si>
  <si>
    <t>润葳</t>
    <phoneticPr fontId="5" type="noConversion"/>
  </si>
  <si>
    <t>优资</t>
    <phoneticPr fontId="5" type="noConversion"/>
  </si>
  <si>
    <t>森杉东莞</t>
    <phoneticPr fontId="5" type="noConversion"/>
  </si>
  <si>
    <t>沃德(元成）</t>
    <phoneticPr fontId="5" type="noConversion"/>
  </si>
  <si>
    <t>黑色</t>
    <phoneticPr fontId="5" type="noConversion"/>
  </si>
  <si>
    <t>本白</t>
    <phoneticPr fontId="5" type="noConversion"/>
  </si>
  <si>
    <t>藏青</t>
    <phoneticPr fontId="5" type="noConversion"/>
  </si>
  <si>
    <t>深蓝色</t>
    <phoneticPr fontId="5" type="noConversion"/>
  </si>
  <si>
    <t>004#特殊巴家灰色</t>
    <phoneticPr fontId="5" type="noConversion"/>
  </si>
  <si>
    <t>099#黑色</t>
    <phoneticPr fontId="5" type="noConversion"/>
  </si>
  <si>
    <t>010#黑色</t>
    <phoneticPr fontId="5" type="noConversion"/>
  </si>
  <si>
    <t>蓝色</t>
    <phoneticPr fontId="5" type="noConversion"/>
  </si>
  <si>
    <t>高级蓝色</t>
    <phoneticPr fontId="5" type="noConversion"/>
  </si>
  <si>
    <t>浅蓝色</t>
    <phoneticPr fontId="5" type="noConversion"/>
  </si>
  <si>
    <t>宝蓝</t>
    <phoneticPr fontId="5" type="noConversion"/>
  </si>
  <si>
    <t>1#黑色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</si>
</sst>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_);[Red]\(0.0000\)"/>
    <numFmt numFmtId="178" formatCode="0.0_ "/>
    <numFmt numFmtId="179" formatCode="0.00_);[Red]\(0.00\)"/>
    <numFmt numFmtId="180" formatCode="0.00_ "/>
    <numFmt numFmtId="181" formatCode="yyyy/m/d;@"/>
    <numFmt numFmtId="182" formatCode="m/d;@"/>
  </numFmts>
  <fonts count="15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>
      <alignment vertical="center"/>
    </xf>
    <xf numFmtId="176" fontId="2" fillId="3" borderId="1" xfId="0" applyNumberFormat="1" applyFont="1" applyFill="1" applyBorder="1" applyProtection="1">
      <alignment vertical="center"/>
      <protection locked="0"/>
    </xf>
    <xf numFmtId="177" fontId="2" fillId="3" borderId="1" xfId="0" applyNumberFormat="1" applyFon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alignment vertical="center"/>
      <protection locked="0"/>
    </xf>
    <xf numFmtId="49" fontId="2" fillId="4" borderId="1" xfId="0" applyNumberFormat="1" applyFont="1" applyFill="1" applyBorder="1" applyProtection="1">
      <alignment vertical="center"/>
      <protection locked="0"/>
    </xf>
    <xf numFmtId="176" fontId="2" fillId="4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/>
    <xf numFmtId="0" fontId="0" fillId="0" borderId="0" xfId="0" applyAlignment="1"/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9" fontId="9" fillId="6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8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3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41"/>
  <sheetViews>
    <sheetView tabSelected="1" workbookViewId="0">
      <selection activeCell="AC1" sqref="AC1"/>
    </sheetView>
  </sheetViews>
  <sheetFormatPr defaultColWidth="9" defaultRowHeight="14" x14ac:dyDescent="0.3"/>
  <cols>
    <col min="1" max="1" width="9.25" customWidth="1"/>
    <col min="2" max="2" width="27.33203125" customWidth="1"/>
    <col min="3" max="3" width="6.25" customWidth="1"/>
    <col min="4" max="4" width="7.33203125" customWidth="1"/>
    <col min="5" max="5" width="19.58203125" customWidth="1"/>
    <col min="6" max="6" width="34.9140625" customWidth="1"/>
    <col min="7" max="7" width="10.75" customWidth="1"/>
    <col min="8" max="8" width="15.58203125" customWidth="1"/>
    <col min="9" max="9" width="21.5" customWidth="1"/>
    <col min="10" max="10" width="12.75" customWidth="1"/>
    <col min="11" max="11" width="8" customWidth="1"/>
    <col min="12" max="12" width="15.33203125" style="6" customWidth="1"/>
    <col min="13" max="13" width="12.58203125" style="6" customWidth="1"/>
    <col min="14" max="14" width="7.75" customWidth="1"/>
    <col min="16" max="16" width="13.08203125" customWidth="1"/>
    <col min="24" max="24" width="27.58203125" customWidth="1"/>
    <col min="25" max="25" width="22.83203125" customWidth="1"/>
    <col min="26" max="26" width="18.83203125" customWidth="1"/>
    <col min="27" max="27" width="10" customWidth="1"/>
    <col min="28" max="28" width="10.83203125" customWidth="1"/>
    <col min="29" max="29" width="37.33203125" customWidth="1"/>
    <col min="31" max="31" width="13.1640625" customWidth="1"/>
    <col min="32" max="32" width="13.25" style="9" customWidth="1"/>
    <col min="33" max="33" width="9.33203125" style="6" bestFit="1" customWidth="1"/>
    <col min="34" max="34" width="16.83203125" style="6" customWidth="1"/>
    <col min="35" max="35" width="16.83203125" customWidth="1"/>
  </cols>
  <sheetData>
    <row r="1" spans="1:43" s="1" customFormat="1" ht="15.5" x14ac:dyDescent="0.3">
      <c r="A1" s="11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2" t="s">
        <v>7</v>
      </c>
      <c r="I1" s="12" t="s">
        <v>8</v>
      </c>
      <c r="J1" s="11" t="s">
        <v>9</v>
      </c>
      <c r="K1" s="3" t="s">
        <v>10</v>
      </c>
      <c r="L1" s="13" t="s">
        <v>11</v>
      </c>
      <c r="M1" s="5" t="s">
        <v>12</v>
      </c>
      <c r="N1" s="10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1" t="s">
        <v>18</v>
      </c>
      <c r="T1" s="1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0" t="s">
        <v>24</v>
      </c>
      <c r="Z1" s="2" t="s">
        <v>25</v>
      </c>
      <c r="AA1" s="2" t="s">
        <v>26</v>
      </c>
      <c r="AB1" s="11" t="s">
        <v>27</v>
      </c>
      <c r="AC1" s="11" t="s">
        <v>28</v>
      </c>
      <c r="AD1" s="2" t="s">
        <v>29</v>
      </c>
      <c r="AE1" s="2" t="s">
        <v>30</v>
      </c>
      <c r="AF1" s="8" t="s">
        <v>31</v>
      </c>
      <c r="AG1" s="7" t="s">
        <v>32</v>
      </c>
      <c r="AH1" s="5" t="s">
        <v>33</v>
      </c>
      <c r="AI1" s="3" t="s">
        <v>34</v>
      </c>
      <c r="AJ1" s="3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4" t="s">
        <v>43</v>
      </c>
    </row>
    <row r="2" spans="1:43" x14ac:dyDescent="0.3">
      <c r="A2" s="14" t="s">
        <v>45</v>
      </c>
      <c r="B2" s="16" t="s">
        <v>46</v>
      </c>
      <c r="C2" s="15">
        <v>23</v>
      </c>
      <c r="D2" s="15" t="s">
        <v>42</v>
      </c>
      <c r="E2" s="17" t="s">
        <v>161</v>
      </c>
      <c r="F2" s="17" t="s">
        <v>46</v>
      </c>
      <c r="G2" s="14" t="s">
        <v>1098</v>
      </c>
      <c r="H2" s="18" t="s">
        <v>601</v>
      </c>
      <c r="I2" s="17" t="s">
        <v>1543</v>
      </c>
      <c r="J2" s="14" t="s">
        <v>44</v>
      </c>
      <c r="L2" s="17">
        <v>76</v>
      </c>
      <c r="N2" s="17" t="s">
        <v>1155</v>
      </c>
      <c r="S2" s="17">
        <v>148</v>
      </c>
      <c r="T2" s="17"/>
      <c r="Y2" s="17" t="s">
        <v>1395</v>
      </c>
      <c r="AB2" s="17" t="s">
        <v>1201</v>
      </c>
      <c r="AC2" s="17"/>
      <c r="AE2" s="17">
        <v>30</v>
      </c>
      <c r="AJ2" s="17">
        <v>30</v>
      </c>
    </row>
    <row r="3" spans="1:43" x14ac:dyDescent="0.3">
      <c r="A3" s="14" t="s">
        <v>45</v>
      </c>
      <c r="B3" s="16" t="s">
        <v>46</v>
      </c>
      <c r="C3" s="15">
        <v>23</v>
      </c>
      <c r="D3" s="15" t="s">
        <v>42</v>
      </c>
      <c r="E3" s="17" t="s">
        <v>162</v>
      </c>
      <c r="F3" s="17" t="s">
        <v>46</v>
      </c>
      <c r="G3" s="14" t="s">
        <v>1098</v>
      </c>
      <c r="H3" s="17" t="s">
        <v>602</v>
      </c>
      <c r="I3" s="17" t="s">
        <v>1544</v>
      </c>
      <c r="J3" s="14" t="s">
        <v>44</v>
      </c>
      <c r="L3" s="17">
        <v>24.38</v>
      </c>
      <c r="N3" s="17" t="s">
        <v>1155</v>
      </c>
      <c r="S3" s="17">
        <v>145</v>
      </c>
      <c r="T3" s="17">
        <v>112</v>
      </c>
      <c r="Y3" s="17" t="s">
        <v>1396</v>
      </c>
      <c r="AB3" s="17" t="s">
        <v>1202</v>
      </c>
      <c r="AC3" s="17"/>
      <c r="AE3" s="17">
        <v>40</v>
      </c>
      <c r="AJ3" s="17">
        <v>40</v>
      </c>
    </row>
    <row r="4" spans="1:43" x14ac:dyDescent="0.3">
      <c r="A4" s="14" t="s">
        <v>45</v>
      </c>
      <c r="B4" s="16" t="s">
        <v>46</v>
      </c>
      <c r="C4" s="15">
        <v>23</v>
      </c>
      <c r="D4" s="15" t="s">
        <v>42</v>
      </c>
      <c r="E4" s="17" t="s">
        <v>163</v>
      </c>
      <c r="F4" s="17" t="s">
        <v>46</v>
      </c>
      <c r="G4" s="14" t="s">
        <v>1098</v>
      </c>
      <c r="H4" s="17" t="s">
        <v>603</v>
      </c>
      <c r="I4" s="17" t="s">
        <v>1127</v>
      </c>
      <c r="J4" s="14" t="s">
        <v>44</v>
      </c>
      <c r="L4" s="17">
        <v>55</v>
      </c>
      <c r="N4" s="17" t="s">
        <v>1155</v>
      </c>
      <c r="S4" s="17">
        <v>135</v>
      </c>
      <c r="T4" s="17">
        <v>80</v>
      </c>
      <c r="Y4" s="17" t="s">
        <v>1594</v>
      </c>
      <c r="AB4" s="17" t="s">
        <v>1201</v>
      </c>
      <c r="AC4" s="17"/>
      <c r="AE4" s="17">
        <v>45</v>
      </c>
      <c r="AJ4" s="17">
        <v>45</v>
      </c>
    </row>
    <row r="5" spans="1:43" x14ac:dyDescent="0.3">
      <c r="A5" s="14" t="s">
        <v>45</v>
      </c>
      <c r="B5" s="16" t="s">
        <v>46</v>
      </c>
      <c r="C5" s="15">
        <v>23</v>
      </c>
      <c r="D5" s="15" t="s">
        <v>42</v>
      </c>
      <c r="E5" s="17" t="s">
        <v>164</v>
      </c>
      <c r="F5" s="17" t="s">
        <v>46</v>
      </c>
      <c r="G5" s="14" t="s">
        <v>1098</v>
      </c>
      <c r="H5" s="17" t="s">
        <v>604</v>
      </c>
      <c r="I5" s="17" t="s">
        <v>1571</v>
      </c>
      <c r="J5" s="14" t="s">
        <v>44</v>
      </c>
      <c r="L5" s="17">
        <v>31.8</v>
      </c>
      <c r="N5" s="17" t="s">
        <v>1155</v>
      </c>
      <c r="S5" s="17">
        <v>0</v>
      </c>
      <c r="T5" s="17"/>
      <c r="Y5" s="17" t="s">
        <v>1397</v>
      </c>
      <c r="AB5" s="17" t="s">
        <v>1202</v>
      </c>
      <c r="AC5" s="17"/>
      <c r="AE5" s="17">
        <v>40</v>
      </c>
      <c r="AJ5" s="17">
        <v>40</v>
      </c>
    </row>
    <row r="6" spans="1:43" ht="39" x14ac:dyDescent="0.3">
      <c r="A6" s="14" t="s">
        <v>45</v>
      </c>
      <c r="B6" s="16" t="s">
        <v>46</v>
      </c>
      <c r="C6" s="15">
        <v>23</v>
      </c>
      <c r="D6" s="15" t="s">
        <v>42</v>
      </c>
      <c r="E6" s="17" t="s">
        <v>165</v>
      </c>
      <c r="F6" s="17" t="s">
        <v>46</v>
      </c>
      <c r="G6" s="14" t="s">
        <v>1098</v>
      </c>
      <c r="H6" s="17" t="s">
        <v>605</v>
      </c>
      <c r="I6" s="17" t="s">
        <v>1572</v>
      </c>
      <c r="J6" s="14" t="s">
        <v>44</v>
      </c>
      <c r="L6" s="17">
        <v>76</v>
      </c>
      <c r="N6" s="17" t="s">
        <v>1155</v>
      </c>
      <c r="S6" s="17">
        <v>145</v>
      </c>
      <c r="T6" s="17"/>
      <c r="Y6" s="17" t="s">
        <v>1398</v>
      </c>
      <c r="AB6" s="17" t="s">
        <v>1203</v>
      </c>
      <c r="AC6" s="17"/>
      <c r="AE6" s="17"/>
      <c r="AJ6" s="17"/>
    </row>
    <row r="7" spans="1:43" ht="26" x14ac:dyDescent="0.3">
      <c r="A7" s="14" t="s">
        <v>45</v>
      </c>
      <c r="B7" s="16" t="s">
        <v>46</v>
      </c>
      <c r="C7" s="15">
        <v>23</v>
      </c>
      <c r="D7" s="15" t="s">
        <v>42</v>
      </c>
      <c r="E7" s="17" t="s">
        <v>166</v>
      </c>
      <c r="F7" s="17" t="s">
        <v>46</v>
      </c>
      <c r="G7" s="14" t="s">
        <v>1098</v>
      </c>
      <c r="H7" s="17" t="s">
        <v>606</v>
      </c>
      <c r="I7" s="17" t="s">
        <v>1545</v>
      </c>
      <c r="J7" s="14" t="s">
        <v>44</v>
      </c>
      <c r="L7" s="17">
        <v>29.9</v>
      </c>
      <c r="N7" s="17" t="s">
        <v>1155</v>
      </c>
      <c r="S7" s="17" t="s">
        <v>1158</v>
      </c>
      <c r="T7" s="17">
        <v>120</v>
      </c>
      <c r="Y7" s="17" t="s">
        <v>1398</v>
      </c>
      <c r="AB7" s="17" t="s">
        <v>1204</v>
      </c>
      <c r="AC7" s="17"/>
      <c r="AE7" s="17">
        <v>40</v>
      </c>
      <c r="AJ7" s="17">
        <v>40</v>
      </c>
    </row>
    <row r="8" spans="1:43" ht="26" x14ac:dyDescent="0.3">
      <c r="A8" s="14" t="s">
        <v>45</v>
      </c>
      <c r="B8" s="16" t="s">
        <v>46</v>
      </c>
      <c r="C8" s="15">
        <v>23</v>
      </c>
      <c r="D8" s="15" t="s">
        <v>42</v>
      </c>
      <c r="E8" s="17" t="s">
        <v>167</v>
      </c>
      <c r="F8" s="17" t="s">
        <v>46</v>
      </c>
      <c r="G8" s="14" t="s">
        <v>1098</v>
      </c>
      <c r="H8" s="17" t="s">
        <v>607</v>
      </c>
      <c r="I8" s="17" t="s">
        <v>1574</v>
      </c>
      <c r="J8" s="14" t="s">
        <v>44</v>
      </c>
      <c r="L8" s="17">
        <v>33</v>
      </c>
      <c r="N8" s="17" t="s">
        <v>1155</v>
      </c>
      <c r="S8" s="17">
        <v>140</v>
      </c>
      <c r="T8" s="17">
        <v>68</v>
      </c>
      <c r="Y8" s="29" t="s">
        <v>1398</v>
      </c>
      <c r="AB8" s="17" t="s">
        <v>1205</v>
      </c>
      <c r="AC8" s="17"/>
      <c r="AE8" s="17"/>
      <c r="AJ8" s="17"/>
    </row>
    <row r="9" spans="1:43" x14ac:dyDescent="0.3">
      <c r="A9" s="14" t="s">
        <v>45</v>
      </c>
      <c r="B9" s="16" t="s">
        <v>47</v>
      </c>
      <c r="C9" s="15">
        <v>23</v>
      </c>
      <c r="D9" s="15" t="s">
        <v>42</v>
      </c>
      <c r="E9" s="17" t="s">
        <v>168</v>
      </c>
      <c r="F9" s="17" t="s">
        <v>47</v>
      </c>
      <c r="G9" s="14" t="s">
        <v>1098</v>
      </c>
      <c r="H9" s="17" t="s">
        <v>608</v>
      </c>
      <c r="I9" s="17" t="s">
        <v>1546</v>
      </c>
      <c r="J9" s="14" t="s">
        <v>44</v>
      </c>
      <c r="L9" s="17">
        <v>40</v>
      </c>
      <c r="N9" s="17" t="s">
        <v>1155</v>
      </c>
      <c r="S9" s="17" t="s">
        <v>1159</v>
      </c>
      <c r="T9" s="17">
        <v>116</v>
      </c>
      <c r="Y9" s="17"/>
      <c r="AB9" s="17" t="s">
        <v>1202</v>
      </c>
      <c r="AC9" s="17"/>
      <c r="AE9" s="17"/>
      <c r="AJ9" s="17"/>
    </row>
    <row r="10" spans="1:43" x14ac:dyDescent="0.3">
      <c r="A10" s="14" t="s">
        <v>45</v>
      </c>
      <c r="B10" s="16" t="s">
        <v>48</v>
      </c>
      <c r="C10" s="15">
        <v>23</v>
      </c>
      <c r="D10" s="15" t="s">
        <v>42</v>
      </c>
      <c r="E10" s="17" t="s">
        <v>169</v>
      </c>
      <c r="F10" s="17" t="s">
        <v>48</v>
      </c>
      <c r="G10" s="14" t="s">
        <v>1098</v>
      </c>
      <c r="H10" s="17" t="s">
        <v>609</v>
      </c>
      <c r="I10" s="17" t="s">
        <v>1127</v>
      </c>
      <c r="J10" s="14" t="s">
        <v>44</v>
      </c>
      <c r="L10" s="17">
        <v>67</v>
      </c>
      <c r="N10" s="17" t="s">
        <v>1155</v>
      </c>
      <c r="S10" s="17">
        <v>135</v>
      </c>
      <c r="T10" s="17">
        <v>207</v>
      </c>
      <c r="Y10" s="17" t="s">
        <v>1399</v>
      </c>
      <c r="AB10" s="17" t="s">
        <v>1202</v>
      </c>
      <c r="AC10" s="17"/>
      <c r="AE10" s="17">
        <v>30</v>
      </c>
      <c r="AJ10" s="17">
        <v>30</v>
      </c>
    </row>
    <row r="11" spans="1:43" ht="26" x14ac:dyDescent="0.3">
      <c r="A11" s="14" t="s">
        <v>45</v>
      </c>
      <c r="B11" s="16" t="s">
        <v>48</v>
      </c>
      <c r="C11" s="15">
        <v>23</v>
      </c>
      <c r="D11" s="15" t="s">
        <v>42</v>
      </c>
      <c r="E11" s="17" t="s">
        <v>170</v>
      </c>
      <c r="F11" s="17" t="s">
        <v>48</v>
      </c>
      <c r="G11" s="14" t="s">
        <v>1098</v>
      </c>
      <c r="H11" s="17" t="s">
        <v>610</v>
      </c>
      <c r="I11" s="17" t="s">
        <v>1127</v>
      </c>
      <c r="J11" s="14" t="s">
        <v>44</v>
      </c>
      <c r="L11" s="17">
        <v>60</v>
      </c>
      <c r="N11" s="17" t="s">
        <v>1155</v>
      </c>
      <c r="S11" s="17">
        <v>145</v>
      </c>
      <c r="T11" s="17">
        <v>165</v>
      </c>
      <c r="Y11" s="17" t="s">
        <v>1604</v>
      </c>
      <c r="AB11" s="17" t="s">
        <v>1206</v>
      </c>
      <c r="AC11" s="17"/>
      <c r="AE11" s="17">
        <v>30</v>
      </c>
      <c r="AJ11" s="17">
        <v>30</v>
      </c>
    </row>
    <row r="12" spans="1:43" ht="26" x14ac:dyDescent="0.3">
      <c r="A12" s="14" t="s">
        <v>45</v>
      </c>
      <c r="B12" s="16" t="s">
        <v>48</v>
      </c>
      <c r="C12" s="15">
        <v>23</v>
      </c>
      <c r="D12" s="15" t="s">
        <v>42</v>
      </c>
      <c r="E12" s="17" t="s">
        <v>171</v>
      </c>
      <c r="F12" s="17" t="s">
        <v>48</v>
      </c>
      <c r="G12" s="14" t="s">
        <v>1098</v>
      </c>
      <c r="H12" s="17" t="s">
        <v>611</v>
      </c>
      <c r="I12" s="17" t="s">
        <v>1545</v>
      </c>
      <c r="J12" s="14" t="s">
        <v>44</v>
      </c>
      <c r="L12" s="17">
        <v>29.8</v>
      </c>
      <c r="N12" s="17" t="s">
        <v>1155</v>
      </c>
      <c r="S12" s="17">
        <v>145</v>
      </c>
      <c r="T12" s="17"/>
      <c r="Y12" s="17" t="s">
        <v>1400</v>
      </c>
      <c r="AB12" s="17" t="s">
        <v>1207</v>
      </c>
      <c r="AC12" s="17"/>
      <c r="AE12" s="17">
        <v>40</v>
      </c>
      <c r="AJ12" s="17">
        <v>40</v>
      </c>
    </row>
    <row r="13" spans="1:43" x14ac:dyDescent="0.3">
      <c r="A13" s="14" t="s">
        <v>45</v>
      </c>
      <c r="B13" s="16" t="s">
        <v>49</v>
      </c>
      <c r="C13" s="15">
        <v>23</v>
      </c>
      <c r="D13" s="15" t="s">
        <v>42</v>
      </c>
      <c r="E13" s="17" t="s">
        <v>172</v>
      </c>
      <c r="F13" s="17" t="s">
        <v>49</v>
      </c>
      <c r="G13" s="14" t="s">
        <v>1098</v>
      </c>
      <c r="H13" s="17" t="s">
        <v>612</v>
      </c>
      <c r="I13" s="17" t="s">
        <v>1547</v>
      </c>
      <c r="J13" s="14" t="s">
        <v>44</v>
      </c>
      <c r="L13" s="17">
        <v>9.8000000000000007</v>
      </c>
      <c r="N13" s="17" t="s">
        <v>1155</v>
      </c>
      <c r="S13" s="17">
        <v>0</v>
      </c>
      <c r="T13" s="17"/>
      <c r="Y13" s="17" t="s">
        <v>1398</v>
      </c>
      <c r="AB13" s="17" t="s">
        <v>1202</v>
      </c>
      <c r="AC13" s="17"/>
      <c r="AE13" s="17">
        <v>15</v>
      </c>
      <c r="AJ13" s="17">
        <v>15</v>
      </c>
    </row>
    <row r="14" spans="1:43" x14ac:dyDescent="0.3">
      <c r="A14" s="14" t="s">
        <v>45</v>
      </c>
      <c r="B14" s="16" t="s">
        <v>49</v>
      </c>
      <c r="C14" s="15">
        <v>23</v>
      </c>
      <c r="D14" s="15" t="s">
        <v>42</v>
      </c>
      <c r="E14" s="17" t="s">
        <v>173</v>
      </c>
      <c r="F14" s="17" t="s">
        <v>52</v>
      </c>
      <c r="G14" s="14" t="s">
        <v>1098</v>
      </c>
      <c r="H14" s="17" t="s">
        <v>613</v>
      </c>
      <c r="I14" s="17" t="s">
        <v>1102</v>
      </c>
      <c r="J14" s="14" t="s">
        <v>44</v>
      </c>
      <c r="L14" s="17">
        <v>13.5</v>
      </c>
      <c r="N14" s="17" t="s">
        <v>1155</v>
      </c>
      <c r="S14" s="17">
        <v>145</v>
      </c>
      <c r="T14" s="17"/>
      <c r="Y14" s="17" t="s">
        <v>1401</v>
      </c>
      <c r="AB14" s="17" t="s">
        <v>1202</v>
      </c>
      <c r="AC14" s="17"/>
      <c r="AE14" s="17">
        <v>25</v>
      </c>
      <c r="AJ14" s="17">
        <v>25</v>
      </c>
    </row>
    <row r="15" spans="1:43" ht="26" x14ac:dyDescent="0.3">
      <c r="A15" s="14" t="s">
        <v>45</v>
      </c>
      <c r="B15" s="16" t="s">
        <v>49</v>
      </c>
      <c r="C15" s="15">
        <v>23</v>
      </c>
      <c r="D15" s="15" t="s">
        <v>42</v>
      </c>
      <c r="E15" s="17" t="s">
        <v>174</v>
      </c>
      <c r="F15" s="17" t="s">
        <v>52</v>
      </c>
      <c r="G15" s="14" t="s">
        <v>1098</v>
      </c>
      <c r="H15" s="17" t="s">
        <v>614</v>
      </c>
      <c r="I15" s="17" t="s">
        <v>1102</v>
      </c>
      <c r="J15" s="14" t="s">
        <v>44</v>
      </c>
      <c r="L15" s="17">
        <v>11.6</v>
      </c>
      <c r="N15" s="17" t="s">
        <v>1155</v>
      </c>
      <c r="S15" s="17">
        <v>0</v>
      </c>
      <c r="T15" s="17"/>
      <c r="Y15" s="17" t="s">
        <v>1402</v>
      </c>
      <c r="AB15" s="17" t="s">
        <v>1208</v>
      </c>
      <c r="AC15" s="17"/>
      <c r="AE15" s="17">
        <v>25</v>
      </c>
      <c r="AJ15" s="17">
        <v>25</v>
      </c>
    </row>
    <row r="16" spans="1:43" x14ac:dyDescent="0.3">
      <c r="A16" s="14" t="s">
        <v>45</v>
      </c>
      <c r="B16" s="16" t="s">
        <v>49</v>
      </c>
      <c r="C16" s="15">
        <v>23</v>
      </c>
      <c r="D16" s="15" t="s">
        <v>42</v>
      </c>
      <c r="E16" s="17" t="s">
        <v>175</v>
      </c>
      <c r="F16" s="17" t="s">
        <v>53</v>
      </c>
      <c r="G16" s="14" t="s">
        <v>1098</v>
      </c>
      <c r="H16" s="17" t="s">
        <v>615</v>
      </c>
      <c r="I16" s="17" t="s">
        <v>1102</v>
      </c>
      <c r="J16" s="14" t="s">
        <v>44</v>
      </c>
      <c r="L16" s="17">
        <v>6.6</v>
      </c>
      <c r="N16" s="17" t="s">
        <v>1155</v>
      </c>
      <c r="S16" s="17">
        <v>148</v>
      </c>
      <c r="T16" s="17">
        <v>68</v>
      </c>
      <c r="Y16" s="17" t="s">
        <v>1403</v>
      </c>
      <c r="AB16" s="17" t="s">
        <v>1202</v>
      </c>
      <c r="AC16" s="17"/>
      <c r="AE16" s="17">
        <v>25</v>
      </c>
      <c r="AJ16" s="17">
        <v>25</v>
      </c>
    </row>
    <row r="17" spans="1:36" x14ac:dyDescent="0.3">
      <c r="A17" s="14" t="s">
        <v>45</v>
      </c>
      <c r="B17" s="16" t="s">
        <v>50</v>
      </c>
      <c r="C17" s="15">
        <v>23</v>
      </c>
      <c r="D17" s="15" t="s">
        <v>42</v>
      </c>
      <c r="E17" s="17" t="s">
        <v>176</v>
      </c>
      <c r="F17" s="17" t="s">
        <v>53</v>
      </c>
      <c r="G17" s="14" t="s">
        <v>1098</v>
      </c>
      <c r="H17" s="17" t="s">
        <v>616</v>
      </c>
      <c r="I17" s="17" t="s">
        <v>1102</v>
      </c>
      <c r="J17" s="14" t="s">
        <v>44</v>
      </c>
      <c r="L17" s="17">
        <v>8.9</v>
      </c>
      <c r="N17" s="17" t="s">
        <v>1155</v>
      </c>
      <c r="S17" s="17">
        <v>0</v>
      </c>
      <c r="T17" s="17"/>
      <c r="Y17" s="17" t="s">
        <v>1594</v>
      </c>
      <c r="AB17" s="17" t="s">
        <v>1202</v>
      </c>
      <c r="AC17" s="17"/>
      <c r="AE17" s="17">
        <v>25</v>
      </c>
      <c r="AJ17" s="17">
        <v>25</v>
      </c>
    </row>
    <row r="18" spans="1:36" x14ac:dyDescent="0.3">
      <c r="A18" s="14" t="s">
        <v>45</v>
      </c>
      <c r="B18" s="16" t="s">
        <v>51</v>
      </c>
      <c r="C18" s="15">
        <v>23</v>
      </c>
      <c r="D18" s="15" t="s">
        <v>42</v>
      </c>
      <c r="E18" s="17" t="s">
        <v>177</v>
      </c>
      <c r="F18" s="17" t="s">
        <v>53</v>
      </c>
      <c r="G18" s="14" t="s">
        <v>1098</v>
      </c>
      <c r="H18" s="17" t="s">
        <v>617</v>
      </c>
      <c r="I18" s="17" t="s">
        <v>1102</v>
      </c>
      <c r="J18" s="14" t="s">
        <v>44</v>
      </c>
      <c r="L18" s="17">
        <v>14.7</v>
      </c>
      <c r="N18" s="17" t="s">
        <v>1155</v>
      </c>
      <c r="S18" s="17">
        <v>148</v>
      </c>
      <c r="T18" s="17"/>
      <c r="Y18" s="17" t="s">
        <v>1594</v>
      </c>
      <c r="AB18" s="17" t="s">
        <v>1202</v>
      </c>
      <c r="AC18" s="17"/>
      <c r="AE18" s="17">
        <v>25</v>
      </c>
      <c r="AJ18" s="17">
        <v>25</v>
      </c>
    </row>
    <row r="19" spans="1:36" x14ac:dyDescent="0.3">
      <c r="A19" s="14" t="s">
        <v>45</v>
      </c>
      <c r="B19" s="16" t="s">
        <v>51</v>
      </c>
      <c r="C19" s="15">
        <v>23</v>
      </c>
      <c r="D19" s="15" t="s">
        <v>42</v>
      </c>
      <c r="E19" s="17" t="s">
        <v>178</v>
      </c>
      <c r="F19" s="17" t="s">
        <v>54</v>
      </c>
      <c r="G19" s="14" t="s">
        <v>1098</v>
      </c>
      <c r="H19" s="17" t="s">
        <v>618</v>
      </c>
      <c r="I19" s="17" t="s">
        <v>1102</v>
      </c>
      <c r="J19" s="14" t="s">
        <v>44</v>
      </c>
      <c r="L19" s="17">
        <v>9.6999999999999993</v>
      </c>
      <c r="N19" s="17" t="s">
        <v>1155</v>
      </c>
      <c r="S19" s="17">
        <v>138</v>
      </c>
      <c r="T19" s="17">
        <v>74</v>
      </c>
      <c r="Y19" s="17" t="s">
        <v>1398</v>
      </c>
      <c r="AB19" s="17" t="s">
        <v>1202</v>
      </c>
      <c r="AC19" s="17"/>
      <c r="AE19" s="17">
        <v>25</v>
      </c>
      <c r="AJ19" s="17">
        <v>25</v>
      </c>
    </row>
    <row r="20" spans="1:36" ht="26" x14ac:dyDescent="0.3">
      <c r="A20" s="14" t="s">
        <v>45</v>
      </c>
      <c r="B20" s="16" t="s">
        <v>52</v>
      </c>
      <c r="C20" s="15">
        <v>23</v>
      </c>
      <c r="D20" s="15" t="s">
        <v>42</v>
      </c>
      <c r="E20" s="17" t="s">
        <v>179</v>
      </c>
      <c r="F20" s="17" t="s">
        <v>52</v>
      </c>
      <c r="G20" s="14" t="s">
        <v>1098</v>
      </c>
      <c r="H20" s="17">
        <v>218619</v>
      </c>
      <c r="I20" s="17" t="s">
        <v>1575</v>
      </c>
      <c r="J20" s="14" t="s">
        <v>44</v>
      </c>
      <c r="L20" s="17">
        <v>70</v>
      </c>
      <c r="N20" s="17" t="s">
        <v>1155</v>
      </c>
      <c r="S20" s="17">
        <v>150</v>
      </c>
      <c r="T20" s="17">
        <v>390</v>
      </c>
      <c r="Y20" s="17" t="s">
        <v>1404</v>
      </c>
      <c r="AB20" s="17" t="s">
        <v>1209</v>
      </c>
      <c r="AC20" s="17"/>
      <c r="AE20" s="17"/>
      <c r="AJ20" s="17"/>
    </row>
    <row r="21" spans="1:36" ht="26" x14ac:dyDescent="0.3">
      <c r="A21" s="14" t="s">
        <v>45</v>
      </c>
      <c r="B21" s="16" t="s">
        <v>53</v>
      </c>
      <c r="C21" s="15">
        <v>23</v>
      </c>
      <c r="D21" s="15" t="s">
        <v>42</v>
      </c>
      <c r="E21" s="17" t="s">
        <v>180</v>
      </c>
      <c r="F21" s="17" t="s">
        <v>53</v>
      </c>
      <c r="G21" s="14" t="s">
        <v>1098</v>
      </c>
      <c r="H21" s="17" t="s">
        <v>619</v>
      </c>
      <c r="I21" s="17" t="s">
        <v>1549</v>
      </c>
      <c r="J21" s="14" t="s">
        <v>44</v>
      </c>
      <c r="L21" s="17">
        <v>115</v>
      </c>
      <c r="N21" s="17" t="s">
        <v>1155</v>
      </c>
      <c r="S21" s="17">
        <v>139</v>
      </c>
      <c r="T21" s="17">
        <v>214</v>
      </c>
      <c r="Y21" s="17" t="s">
        <v>1405</v>
      </c>
      <c r="AB21" s="17" t="s">
        <v>1210</v>
      </c>
      <c r="AC21" s="17"/>
      <c r="AE21" s="17"/>
      <c r="AJ21" s="17"/>
    </row>
    <row r="22" spans="1:36" ht="26" x14ac:dyDescent="0.3">
      <c r="A22" s="14" t="s">
        <v>45</v>
      </c>
      <c r="B22" s="16" t="s">
        <v>53</v>
      </c>
      <c r="C22" s="15">
        <v>23</v>
      </c>
      <c r="D22" s="15" t="s">
        <v>42</v>
      </c>
      <c r="E22" s="17" t="s">
        <v>181</v>
      </c>
      <c r="F22" s="17" t="s">
        <v>53</v>
      </c>
      <c r="G22" s="14" t="s">
        <v>1098</v>
      </c>
      <c r="H22" s="17" t="s">
        <v>620</v>
      </c>
      <c r="I22" s="17" t="s">
        <v>1545</v>
      </c>
      <c r="J22" s="14" t="s">
        <v>44</v>
      </c>
      <c r="L22" s="17">
        <v>76</v>
      </c>
      <c r="N22" s="17" t="s">
        <v>1155</v>
      </c>
      <c r="S22" s="17">
        <v>148</v>
      </c>
      <c r="T22" s="17"/>
      <c r="Y22" s="17" t="s">
        <v>1398</v>
      </c>
      <c r="AB22" s="17" t="s">
        <v>1211</v>
      </c>
      <c r="AC22" s="33"/>
      <c r="AE22" s="17">
        <v>40</v>
      </c>
      <c r="AJ22" s="17">
        <v>40</v>
      </c>
    </row>
    <row r="23" spans="1:36" x14ac:dyDescent="0.3">
      <c r="A23" s="14" t="s">
        <v>45</v>
      </c>
      <c r="B23" s="16" t="s">
        <v>54</v>
      </c>
      <c r="C23" s="15">
        <v>23</v>
      </c>
      <c r="D23" s="15" t="s">
        <v>42</v>
      </c>
      <c r="E23" s="17" t="s">
        <v>182</v>
      </c>
      <c r="F23" s="17" t="s">
        <v>55</v>
      </c>
      <c r="G23" s="14" t="s">
        <v>1098</v>
      </c>
      <c r="H23" s="17" t="s">
        <v>621</v>
      </c>
      <c r="I23" s="17" t="s">
        <v>1099</v>
      </c>
      <c r="J23" s="14" t="s">
        <v>44</v>
      </c>
      <c r="L23" s="17">
        <v>22.8</v>
      </c>
      <c r="N23" s="17" t="s">
        <v>1155</v>
      </c>
      <c r="S23" s="17">
        <v>142</v>
      </c>
      <c r="T23" s="17">
        <v>42</v>
      </c>
      <c r="Y23" s="17" t="s">
        <v>1398</v>
      </c>
      <c r="AB23" s="17" t="s">
        <v>1212</v>
      </c>
      <c r="AC23" s="17"/>
      <c r="AE23" s="17">
        <v>30</v>
      </c>
      <c r="AJ23" s="17">
        <v>30</v>
      </c>
    </row>
    <row r="24" spans="1:36" x14ac:dyDescent="0.3">
      <c r="A24" s="14" t="s">
        <v>45</v>
      </c>
      <c r="B24" s="16" t="s">
        <v>54</v>
      </c>
      <c r="C24" s="15">
        <v>23</v>
      </c>
      <c r="D24" s="15" t="s">
        <v>42</v>
      </c>
      <c r="E24" s="17" t="s">
        <v>183</v>
      </c>
      <c r="F24" s="17" t="s">
        <v>54</v>
      </c>
      <c r="G24" s="14" t="s">
        <v>1098</v>
      </c>
      <c r="H24" s="17" t="s">
        <v>622</v>
      </c>
      <c r="I24" s="17" t="s">
        <v>1099</v>
      </c>
      <c r="J24" s="14" t="s">
        <v>44</v>
      </c>
      <c r="L24" s="17">
        <v>19.8</v>
      </c>
      <c r="N24" s="17" t="s">
        <v>1155</v>
      </c>
      <c r="S24" s="17">
        <v>142</v>
      </c>
      <c r="T24" s="17"/>
      <c r="Y24" s="17" t="s">
        <v>1398</v>
      </c>
      <c r="AB24" s="17" t="s">
        <v>1201</v>
      </c>
      <c r="AC24" s="17"/>
      <c r="AE24" s="17">
        <v>30</v>
      </c>
      <c r="AJ24" s="17">
        <v>30</v>
      </c>
    </row>
    <row r="25" spans="1:36" x14ac:dyDescent="0.3">
      <c r="A25" s="14" t="s">
        <v>45</v>
      </c>
      <c r="B25" s="16" t="s">
        <v>54</v>
      </c>
      <c r="C25" s="15">
        <v>23</v>
      </c>
      <c r="D25" s="15" t="s">
        <v>42</v>
      </c>
      <c r="E25" s="17" t="s">
        <v>184</v>
      </c>
      <c r="F25" s="17" t="s">
        <v>54</v>
      </c>
      <c r="G25" s="14" t="s">
        <v>1098</v>
      </c>
      <c r="H25" s="17" t="s">
        <v>623</v>
      </c>
      <c r="I25" s="17" t="s">
        <v>1099</v>
      </c>
      <c r="J25" s="14" t="s">
        <v>44</v>
      </c>
      <c r="L25" s="17">
        <v>25.4</v>
      </c>
      <c r="N25" s="17" t="s">
        <v>1155</v>
      </c>
      <c r="S25" s="17">
        <v>148</v>
      </c>
      <c r="T25" s="17"/>
      <c r="Y25" s="17" t="s">
        <v>1398</v>
      </c>
      <c r="AB25" s="17" t="s">
        <v>1202</v>
      </c>
      <c r="AC25" s="17"/>
      <c r="AE25" s="17"/>
      <c r="AJ25" s="17"/>
    </row>
    <row r="26" spans="1:36" x14ac:dyDescent="0.3">
      <c r="A26" s="14" t="s">
        <v>45</v>
      </c>
      <c r="B26" s="16" t="s">
        <v>54</v>
      </c>
      <c r="C26" s="15">
        <v>23</v>
      </c>
      <c r="D26" s="15" t="s">
        <v>42</v>
      </c>
      <c r="E26" s="17" t="s">
        <v>185</v>
      </c>
      <c r="F26" s="17" t="s">
        <v>54</v>
      </c>
      <c r="G26" s="14" t="s">
        <v>1098</v>
      </c>
      <c r="H26" s="17" t="s">
        <v>624</v>
      </c>
      <c r="I26" s="17" t="s">
        <v>1101</v>
      </c>
      <c r="J26" s="14" t="s">
        <v>44</v>
      </c>
      <c r="L26" s="17">
        <v>35</v>
      </c>
      <c r="N26" s="17" t="s">
        <v>1155</v>
      </c>
      <c r="S26" s="17">
        <v>145</v>
      </c>
      <c r="T26" s="17"/>
      <c r="Y26" s="17" t="s">
        <v>1398</v>
      </c>
      <c r="AB26" s="17" t="s">
        <v>1201</v>
      </c>
      <c r="AC26" s="17"/>
      <c r="AE26" s="17"/>
      <c r="AJ26" s="17"/>
    </row>
    <row r="27" spans="1:36" x14ac:dyDescent="0.3">
      <c r="A27" s="14" t="s">
        <v>45</v>
      </c>
      <c r="B27" s="16" t="s">
        <v>54</v>
      </c>
      <c r="C27" s="15">
        <v>23</v>
      </c>
      <c r="D27" s="15" t="s">
        <v>42</v>
      </c>
      <c r="E27" s="17" t="s">
        <v>186</v>
      </c>
      <c r="F27" s="17" t="s">
        <v>54</v>
      </c>
      <c r="G27" s="14" t="s">
        <v>1098</v>
      </c>
      <c r="H27" s="17" t="s">
        <v>625</v>
      </c>
      <c r="I27" s="17" t="s">
        <v>1101</v>
      </c>
      <c r="J27" s="14" t="s">
        <v>44</v>
      </c>
      <c r="L27" s="17">
        <v>25</v>
      </c>
      <c r="N27" s="17" t="s">
        <v>1155</v>
      </c>
      <c r="S27" s="17">
        <v>145</v>
      </c>
      <c r="T27" s="17">
        <v>88</v>
      </c>
      <c r="Y27" s="17" t="s">
        <v>1398</v>
      </c>
      <c r="AB27" s="17" t="s">
        <v>1202</v>
      </c>
      <c r="AC27" s="17"/>
      <c r="AE27" s="17"/>
      <c r="AJ27" s="17"/>
    </row>
    <row r="28" spans="1:36" x14ac:dyDescent="0.3">
      <c r="A28" s="14" t="s">
        <v>45</v>
      </c>
      <c r="B28" s="16" t="s">
        <v>54</v>
      </c>
      <c r="C28" s="15">
        <v>23</v>
      </c>
      <c r="D28" s="15" t="s">
        <v>42</v>
      </c>
      <c r="E28" s="17" t="s">
        <v>187</v>
      </c>
      <c r="F28" s="17" t="s">
        <v>54</v>
      </c>
      <c r="G28" s="14" t="s">
        <v>1098</v>
      </c>
      <c r="H28" s="17" t="s">
        <v>626</v>
      </c>
      <c r="I28" s="17" t="s">
        <v>1127</v>
      </c>
      <c r="J28" s="14" t="s">
        <v>44</v>
      </c>
      <c r="L28" s="17">
        <v>76</v>
      </c>
      <c r="N28" s="17" t="s">
        <v>1155</v>
      </c>
      <c r="S28" s="17">
        <v>143</v>
      </c>
      <c r="T28" s="17"/>
      <c r="Y28" s="17" t="s">
        <v>1599</v>
      </c>
      <c r="AB28" s="17" t="s">
        <v>1201</v>
      </c>
      <c r="AC28" s="17"/>
      <c r="AE28" s="17">
        <v>30</v>
      </c>
      <c r="AJ28" s="17">
        <v>30</v>
      </c>
    </row>
    <row r="29" spans="1:36" x14ac:dyDescent="0.3">
      <c r="A29" s="14" t="s">
        <v>45</v>
      </c>
      <c r="B29" s="16" t="s">
        <v>55</v>
      </c>
      <c r="C29" s="15">
        <v>23</v>
      </c>
      <c r="D29" s="15" t="s">
        <v>42</v>
      </c>
      <c r="E29" s="17" t="s">
        <v>188</v>
      </c>
      <c r="F29" s="17" t="s">
        <v>55</v>
      </c>
      <c r="G29" s="14" t="s">
        <v>1098</v>
      </c>
      <c r="H29" s="17" t="s">
        <v>627</v>
      </c>
      <c r="I29" s="17" t="s">
        <v>1103</v>
      </c>
      <c r="J29" s="14" t="s">
        <v>44</v>
      </c>
      <c r="L29" s="17">
        <v>0</v>
      </c>
      <c r="N29" s="17" t="s">
        <v>1155</v>
      </c>
      <c r="S29" s="17">
        <v>0</v>
      </c>
      <c r="T29" s="17" t="s">
        <v>1158</v>
      </c>
      <c r="Y29" s="17" t="s">
        <v>1406</v>
      </c>
      <c r="AB29" s="17" t="s">
        <v>1213</v>
      </c>
      <c r="AC29" s="17"/>
      <c r="AE29" s="17"/>
      <c r="AJ29" s="17"/>
    </row>
    <row r="30" spans="1:36" x14ac:dyDescent="0.3">
      <c r="A30" s="14" t="s">
        <v>45</v>
      </c>
      <c r="B30" s="16" t="s">
        <v>55</v>
      </c>
      <c r="C30" s="15">
        <v>23</v>
      </c>
      <c r="D30" s="15" t="s">
        <v>42</v>
      </c>
      <c r="E30" s="17" t="s">
        <v>189</v>
      </c>
      <c r="F30" s="17" t="s">
        <v>55</v>
      </c>
      <c r="G30" s="14" t="s">
        <v>1098</v>
      </c>
      <c r="H30" s="17" t="s">
        <v>628</v>
      </c>
      <c r="I30" s="17" t="s">
        <v>1103</v>
      </c>
      <c r="J30" s="14" t="s">
        <v>44</v>
      </c>
      <c r="L30" s="17">
        <v>35</v>
      </c>
      <c r="N30" s="17" t="s">
        <v>1155</v>
      </c>
      <c r="S30" s="17">
        <v>180</v>
      </c>
      <c r="T30" s="17">
        <v>200</v>
      </c>
      <c r="Y30" s="29" t="s">
        <v>1404</v>
      </c>
      <c r="AB30" s="27" t="s">
        <v>1213</v>
      </c>
      <c r="AC30" s="17"/>
      <c r="AE30" s="17"/>
      <c r="AJ30" s="17"/>
    </row>
    <row r="31" spans="1:36" x14ac:dyDescent="0.3">
      <c r="A31" s="14" t="s">
        <v>45</v>
      </c>
      <c r="B31" s="16" t="s">
        <v>55</v>
      </c>
      <c r="C31" s="15">
        <v>23</v>
      </c>
      <c r="D31" s="15" t="s">
        <v>42</v>
      </c>
      <c r="E31" s="17" t="s">
        <v>190</v>
      </c>
      <c r="F31" s="17" t="s">
        <v>55</v>
      </c>
      <c r="G31" s="14" t="s">
        <v>1098</v>
      </c>
      <c r="H31" s="17" t="s">
        <v>629</v>
      </c>
      <c r="I31" s="17" t="s">
        <v>1103</v>
      </c>
      <c r="J31" s="14" t="s">
        <v>44</v>
      </c>
      <c r="L31" s="19">
        <v>43.8</v>
      </c>
      <c r="N31" s="17" t="s">
        <v>1155</v>
      </c>
      <c r="S31" s="17">
        <v>145</v>
      </c>
      <c r="T31" s="17">
        <v>142</v>
      </c>
      <c r="Y31" s="29" t="s">
        <v>1404</v>
      </c>
      <c r="AB31" s="29" t="s">
        <v>1213</v>
      </c>
      <c r="AC31" s="17"/>
      <c r="AE31" s="17"/>
      <c r="AJ31" s="17"/>
    </row>
    <row r="32" spans="1:36" x14ac:dyDescent="0.3">
      <c r="A32" s="14" t="s">
        <v>45</v>
      </c>
      <c r="B32" s="16" t="s">
        <v>55</v>
      </c>
      <c r="C32" s="15">
        <v>23</v>
      </c>
      <c r="D32" s="15" t="s">
        <v>42</v>
      </c>
      <c r="E32" s="17" t="s">
        <v>191</v>
      </c>
      <c r="F32" s="17" t="s">
        <v>55</v>
      </c>
      <c r="G32" s="14" t="s">
        <v>1098</v>
      </c>
      <c r="H32" s="17" t="s">
        <v>630</v>
      </c>
      <c r="I32" s="17" t="s">
        <v>1576</v>
      </c>
      <c r="J32" s="14" t="s">
        <v>44</v>
      </c>
      <c r="L32" s="17">
        <v>28.9</v>
      </c>
      <c r="N32" s="17" t="s">
        <v>1155</v>
      </c>
      <c r="S32" s="17">
        <v>145</v>
      </c>
      <c r="T32" s="17"/>
      <c r="Y32" s="17" t="s">
        <v>1404</v>
      </c>
      <c r="AB32" s="17" t="s">
        <v>1213</v>
      </c>
      <c r="AC32" s="17"/>
      <c r="AE32" s="17"/>
      <c r="AJ32" s="17"/>
    </row>
    <row r="33" spans="1:36" x14ac:dyDescent="0.3">
      <c r="A33" s="14" t="s">
        <v>45</v>
      </c>
      <c r="B33" s="16" t="s">
        <v>55</v>
      </c>
      <c r="C33" s="15">
        <v>23</v>
      </c>
      <c r="D33" s="15" t="s">
        <v>42</v>
      </c>
      <c r="E33" s="17" t="s">
        <v>192</v>
      </c>
      <c r="F33" s="17" t="s">
        <v>55</v>
      </c>
      <c r="G33" s="14" t="s">
        <v>1098</v>
      </c>
      <c r="H33" s="17" t="s">
        <v>631</v>
      </c>
      <c r="I33" s="17" t="s">
        <v>1104</v>
      </c>
      <c r="J33" s="14" t="s">
        <v>44</v>
      </c>
      <c r="L33" s="17">
        <v>24.5</v>
      </c>
      <c r="N33" s="17" t="s">
        <v>1155</v>
      </c>
      <c r="S33" s="17">
        <v>145</v>
      </c>
      <c r="T33" s="17">
        <v>195</v>
      </c>
      <c r="Y33" s="29" t="s">
        <v>1407</v>
      </c>
      <c r="AB33" s="29" t="s">
        <v>1213</v>
      </c>
      <c r="AC33" s="17"/>
      <c r="AE33" s="17"/>
      <c r="AJ33" s="17"/>
    </row>
    <row r="34" spans="1:36" ht="26" x14ac:dyDescent="0.3">
      <c r="A34" s="14" t="s">
        <v>45</v>
      </c>
      <c r="B34" s="16" t="s">
        <v>55</v>
      </c>
      <c r="C34" s="15">
        <v>23</v>
      </c>
      <c r="D34" s="15" t="s">
        <v>42</v>
      </c>
      <c r="E34" s="17" t="s">
        <v>193</v>
      </c>
      <c r="F34" s="17" t="s">
        <v>55</v>
      </c>
      <c r="G34" s="14" t="s">
        <v>1098</v>
      </c>
      <c r="H34" s="17" t="s">
        <v>632</v>
      </c>
      <c r="I34" s="17" t="s">
        <v>1105</v>
      </c>
      <c r="J34" s="14" t="s">
        <v>44</v>
      </c>
      <c r="L34" s="17">
        <v>35.6</v>
      </c>
      <c r="N34" s="17" t="s">
        <v>1155</v>
      </c>
      <c r="S34" s="17">
        <v>140</v>
      </c>
      <c r="T34" s="17">
        <v>145</v>
      </c>
      <c r="Y34" s="17" t="s">
        <v>1404</v>
      </c>
      <c r="AB34" s="17" t="s">
        <v>1214</v>
      </c>
      <c r="AC34" s="17"/>
      <c r="AE34" s="17"/>
      <c r="AJ34" s="17"/>
    </row>
    <row r="35" spans="1:36" x14ac:dyDescent="0.3">
      <c r="A35" s="14" t="s">
        <v>45</v>
      </c>
      <c r="B35" s="16" t="s">
        <v>55</v>
      </c>
      <c r="C35" s="15">
        <v>23</v>
      </c>
      <c r="D35" s="15" t="s">
        <v>42</v>
      </c>
      <c r="E35" s="17" t="s">
        <v>194</v>
      </c>
      <c r="F35" s="17" t="s">
        <v>55</v>
      </c>
      <c r="G35" s="14" t="s">
        <v>1098</v>
      </c>
      <c r="H35" s="17">
        <v>121458</v>
      </c>
      <c r="I35" s="17" t="s">
        <v>1577</v>
      </c>
      <c r="J35" s="14" t="s">
        <v>44</v>
      </c>
      <c r="L35" s="17">
        <v>18.899999999999999</v>
      </c>
      <c r="N35" s="17" t="s">
        <v>1155</v>
      </c>
      <c r="S35" s="17">
        <v>142</v>
      </c>
      <c r="T35" s="17">
        <v>170</v>
      </c>
      <c r="Y35" s="17" t="s">
        <v>1398</v>
      </c>
      <c r="AB35" s="17" t="s">
        <v>1213</v>
      </c>
      <c r="AC35" s="17"/>
      <c r="AE35" s="17"/>
      <c r="AJ35" s="17"/>
    </row>
    <row r="36" spans="1:36" x14ac:dyDescent="0.3">
      <c r="A36" s="14" t="s">
        <v>45</v>
      </c>
      <c r="B36" s="16" t="s">
        <v>55</v>
      </c>
      <c r="C36" s="15">
        <v>23</v>
      </c>
      <c r="D36" s="15" t="s">
        <v>42</v>
      </c>
      <c r="E36" s="17" t="s">
        <v>195</v>
      </c>
      <c r="F36" s="17" t="s">
        <v>55</v>
      </c>
      <c r="G36" s="14" t="s">
        <v>1098</v>
      </c>
      <c r="H36" s="17" t="s">
        <v>633</v>
      </c>
      <c r="I36" s="17" t="s">
        <v>1105</v>
      </c>
      <c r="J36" s="14" t="s">
        <v>44</v>
      </c>
      <c r="L36" s="17">
        <v>54</v>
      </c>
      <c r="N36" s="17" t="s">
        <v>1155</v>
      </c>
      <c r="S36" s="17">
        <v>135</v>
      </c>
      <c r="T36" s="17">
        <v>150</v>
      </c>
      <c r="Y36" s="17" t="s">
        <v>1404</v>
      </c>
      <c r="AB36" s="17" t="s">
        <v>1215</v>
      </c>
      <c r="AC36" s="17"/>
      <c r="AE36" s="17"/>
      <c r="AJ36" s="17"/>
    </row>
    <row r="37" spans="1:36" x14ac:dyDescent="0.3">
      <c r="A37" s="14" t="s">
        <v>45</v>
      </c>
      <c r="B37" s="16" t="s">
        <v>55</v>
      </c>
      <c r="C37" s="15">
        <v>23</v>
      </c>
      <c r="D37" s="15" t="s">
        <v>42</v>
      </c>
      <c r="E37" s="17" t="s">
        <v>196</v>
      </c>
      <c r="F37" s="17" t="s">
        <v>55</v>
      </c>
      <c r="G37" s="14" t="s">
        <v>1098</v>
      </c>
      <c r="H37" s="17">
        <v>74500</v>
      </c>
      <c r="I37" s="17" t="s">
        <v>1551</v>
      </c>
      <c r="J37" s="14" t="s">
        <v>44</v>
      </c>
      <c r="L37" s="17">
        <v>64</v>
      </c>
      <c r="N37" s="17" t="s">
        <v>1155</v>
      </c>
      <c r="S37" s="17">
        <v>109</v>
      </c>
      <c r="T37" s="17">
        <v>178</v>
      </c>
      <c r="Y37" s="17" t="s">
        <v>1396</v>
      </c>
      <c r="AB37" s="17" t="s">
        <v>1213</v>
      </c>
      <c r="AC37" s="17"/>
      <c r="AE37" s="17"/>
      <c r="AJ37" s="17"/>
    </row>
    <row r="38" spans="1:36" x14ac:dyDescent="0.3">
      <c r="A38" s="14" t="s">
        <v>45</v>
      </c>
      <c r="B38" s="16" t="s">
        <v>56</v>
      </c>
      <c r="C38" s="15">
        <v>23</v>
      </c>
      <c r="D38" s="15" t="s">
        <v>42</v>
      </c>
      <c r="E38" s="17" t="s">
        <v>197</v>
      </c>
      <c r="F38" s="17" t="s">
        <v>58</v>
      </c>
      <c r="G38" s="14" t="s">
        <v>1098</v>
      </c>
      <c r="H38" s="17" t="s">
        <v>634</v>
      </c>
      <c r="I38" s="17" t="s">
        <v>1552</v>
      </c>
      <c r="J38" s="14" t="s">
        <v>44</v>
      </c>
      <c r="L38" s="17">
        <v>0</v>
      </c>
      <c r="N38" s="17" t="s">
        <v>1156</v>
      </c>
      <c r="S38" s="17" t="s">
        <v>1062</v>
      </c>
      <c r="T38" s="17" t="s">
        <v>1062</v>
      </c>
      <c r="Y38" s="17"/>
      <c r="AB38" s="17" t="s">
        <v>1062</v>
      </c>
      <c r="AC38" s="17"/>
      <c r="AE38" s="17"/>
      <c r="AJ38" s="17" t="s">
        <v>1062</v>
      </c>
    </row>
    <row r="39" spans="1:36" x14ac:dyDescent="0.3">
      <c r="A39" s="14" t="s">
        <v>45</v>
      </c>
      <c r="B39" s="16" t="s">
        <v>58</v>
      </c>
      <c r="C39" s="15">
        <v>23</v>
      </c>
      <c r="D39" s="15" t="s">
        <v>42</v>
      </c>
      <c r="E39" s="17" t="s">
        <v>199</v>
      </c>
      <c r="F39" s="17" t="s">
        <v>58</v>
      </c>
      <c r="G39" s="14" t="s">
        <v>1098</v>
      </c>
      <c r="H39" s="17" t="s">
        <v>635</v>
      </c>
      <c r="I39" s="17" t="s">
        <v>1577</v>
      </c>
      <c r="J39" s="14" t="s">
        <v>44</v>
      </c>
      <c r="L39" s="17">
        <v>0</v>
      </c>
      <c r="N39" s="17" t="s">
        <v>1155</v>
      </c>
      <c r="S39" s="17">
        <v>145</v>
      </c>
      <c r="T39" s="17">
        <v>0</v>
      </c>
      <c r="Y39" s="17"/>
      <c r="AB39" s="17" t="s">
        <v>1213</v>
      </c>
      <c r="AC39" s="17"/>
      <c r="AE39" s="17"/>
      <c r="AJ39" s="17"/>
    </row>
    <row r="40" spans="1:36" x14ac:dyDescent="0.3">
      <c r="A40" s="14" t="s">
        <v>45</v>
      </c>
      <c r="B40" s="16" t="s">
        <v>58</v>
      </c>
      <c r="C40" s="15">
        <v>23</v>
      </c>
      <c r="D40" s="15" t="s">
        <v>42</v>
      </c>
      <c r="E40" s="17" t="s">
        <v>200</v>
      </c>
      <c r="F40" s="17" t="s">
        <v>58</v>
      </c>
      <c r="G40" s="14" t="s">
        <v>1098</v>
      </c>
      <c r="H40" s="17" t="s">
        <v>636</v>
      </c>
      <c r="I40" s="17" t="s">
        <v>1550</v>
      </c>
      <c r="J40" s="14" t="s">
        <v>44</v>
      </c>
      <c r="L40" s="17">
        <v>0</v>
      </c>
      <c r="N40" s="17" t="s">
        <v>1155</v>
      </c>
      <c r="S40" s="17">
        <v>145</v>
      </c>
      <c r="T40" s="17">
        <v>0</v>
      </c>
      <c r="Y40" s="17"/>
      <c r="AB40" s="17" t="s">
        <v>1213</v>
      </c>
      <c r="AC40" s="17"/>
      <c r="AE40" s="17"/>
      <c r="AJ40" s="17"/>
    </row>
    <row r="41" spans="1:36" x14ac:dyDescent="0.3">
      <c r="A41" s="14" t="s">
        <v>45</v>
      </c>
      <c r="B41" s="16" t="s">
        <v>58</v>
      </c>
      <c r="C41" s="15">
        <v>23</v>
      </c>
      <c r="D41" s="15" t="s">
        <v>42</v>
      </c>
      <c r="E41" s="17" t="s">
        <v>201</v>
      </c>
      <c r="F41" s="17" t="s">
        <v>58</v>
      </c>
      <c r="G41" s="14" t="s">
        <v>1098</v>
      </c>
      <c r="H41" s="17">
        <v>5755</v>
      </c>
      <c r="I41" s="17" t="s">
        <v>1106</v>
      </c>
      <c r="J41" s="14" t="s">
        <v>44</v>
      </c>
      <c r="L41" s="17">
        <v>59</v>
      </c>
      <c r="N41" s="17" t="s">
        <v>1155</v>
      </c>
      <c r="S41" s="17">
        <v>112</v>
      </c>
      <c r="T41" s="17"/>
      <c r="Y41" s="17" t="s">
        <v>1408</v>
      </c>
      <c r="AB41" s="17" t="s">
        <v>1213</v>
      </c>
      <c r="AC41" s="17"/>
      <c r="AE41" s="17"/>
      <c r="AJ41" s="17"/>
    </row>
    <row r="42" spans="1:36" x14ac:dyDescent="0.3">
      <c r="A42" s="14" t="s">
        <v>45</v>
      </c>
      <c r="B42" s="16" t="s">
        <v>59</v>
      </c>
      <c r="C42" s="15">
        <v>23</v>
      </c>
      <c r="D42" s="15" t="s">
        <v>42</v>
      </c>
      <c r="E42" s="17" t="s">
        <v>202</v>
      </c>
      <c r="F42" s="17" t="s">
        <v>59</v>
      </c>
      <c r="G42" s="14" t="s">
        <v>1098</v>
      </c>
      <c r="H42" s="17" t="s">
        <v>637</v>
      </c>
      <c r="I42" s="17" t="s">
        <v>1127</v>
      </c>
      <c r="J42" s="14" t="s">
        <v>44</v>
      </c>
      <c r="L42" s="17">
        <v>100</v>
      </c>
      <c r="N42" s="17" t="s">
        <v>1155</v>
      </c>
      <c r="S42" s="17">
        <v>130</v>
      </c>
      <c r="T42" s="17">
        <v>302</v>
      </c>
      <c r="Y42" s="17" t="s">
        <v>1409</v>
      </c>
      <c r="AB42" s="17" t="s">
        <v>1216</v>
      </c>
      <c r="AC42" s="17"/>
      <c r="AE42" s="17">
        <v>30</v>
      </c>
      <c r="AJ42" s="17">
        <v>30</v>
      </c>
    </row>
    <row r="43" spans="1:36" x14ac:dyDescent="0.3">
      <c r="A43" s="14" t="s">
        <v>45</v>
      </c>
      <c r="B43" s="16" t="s">
        <v>59</v>
      </c>
      <c r="C43" s="15">
        <v>23</v>
      </c>
      <c r="D43" s="15" t="s">
        <v>42</v>
      </c>
      <c r="E43" s="17" t="s">
        <v>203</v>
      </c>
      <c r="F43" s="17" t="s">
        <v>59</v>
      </c>
      <c r="G43" s="14" t="s">
        <v>1098</v>
      </c>
      <c r="H43" s="17" t="s">
        <v>638</v>
      </c>
      <c r="I43" s="17" t="s">
        <v>1127</v>
      </c>
      <c r="J43" s="14" t="s">
        <v>44</v>
      </c>
      <c r="L43" s="17">
        <v>128</v>
      </c>
      <c r="N43" s="17" t="s">
        <v>1155</v>
      </c>
      <c r="S43" s="17">
        <v>130</v>
      </c>
      <c r="T43" s="17">
        <v>290</v>
      </c>
      <c r="Y43" s="17" t="s">
        <v>1409</v>
      </c>
      <c r="AB43" s="17" t="s">
        <v>1217</v>
      </c>
      <c r="AC43" s="17"/>
      <c r="AE43" s="17">
        <v>30</v>
      </c>
      <c r="AJ43" s="17">
        <v>30</v>
      </c>
    </row>
    <row r="44" spans="1:36" x14ac:dyDescent="0.3">
      <c r="A44" s="14" t="s">
        <v>45</v>
      </c>
      <c r="B44" s="16" t="s">
        <v>59</v>
      </c>
      <c r="C44" s="15">
        <v>23</v>
      </c>
      <c r="D44" s="15" t="s">
        <v>42</v>
      </c>
      <c r="E44" s="17" t="s">
        <v>204</v>
      </c>
      <c r="F44" s="17" t="s">
        <v>59</v>
      </c>
      <c r="G44" s="14" t="s">
        <v>1098</v>
      </c>
      <c r="H44" s="17">
        <v>8317</v>
      </c>
      <c r="I44" s="17" t="s">
        <v>1553</v>
      </c>
      <c r="J44" s="14" t="s">
        <v>44</v>
      </c>
      <c r="L44" s="17">
        <v>0</v>
      </c>
      <c r="N44" s="17" t="s">
        <v>1155</v>
      </c>
      <c r="S44" s="17">
        <v>145</v>
      </c>
      <c r="T44" s="17">
        <v>0</v>
      </c>
      <c r="Y44" s="17" t="s">
        <v>1410</v>
      </c>
      <c r="AB44" s="17" t="s">
        <v>1213</v>
      </c>
      <c r="AC44" s="17"/>
      <c r="AE44" s="17"/>
      <c r="AJ44" s="17"/>
    </row>
    <row r="45" spans="1:36" x14ac:dyDescent="0.3">
      <c r="A45" s="14" t="s">
        <v>45</v>
      </c>
      <c r="B45" s="16" t="s">
        <v>59</v>
      </c>
      <c r="C45" s="15">
        <v>23</v>
      </c>
      <c r="D45" s="15" t="s">
        <v>42</v>
      </c>
      <c r="E45" s="17" t="s">
        <v>205</v>
      </c>
      <c r="F45" s="17" t="s">
        <v>60</v>
      </c>
      <c r="G45" s="14" t="s">
        <v>1098</v>
      </c>
      <c r="H45" s="17" t="s">
        <v>639</v>
      </c>
      <c r="I45" s="17" t="s">
        <v>1581</v>
      </c>
      <c r="J45" s="14" t="s">
        <v>44</v>
      </c>
      <c r="L45" s="17">
        <v>0</v>
      </c>
      <c r="N45" s="17" t="s">
        <v>1155</v>
      </c>
      <c r="S45" s="17" t="s">
        <v>1062</v>
      </c>
      <c r="T45" s="17" t="s">
        <v>1062</v>
      </c>
      <c r="Y45" s="17"/>
      <c r="AB45" s="17" t="s">
        <v>1062</v>
      </c>
      <c r="AC45" s="17"/>
      <c r="AE45" s="17"/>
      <c r="AJ45" s="17" t="s">
        <v>1062</v>
      </c>
    </row>
    <row r="46" spans="1:36" x14ac:dyDescent="0.3">
      <c r="A46" s="14" t="s">
        <v>45</v>
      </c>
      <c r="B46" s="16" t="s">
        <v>59</v>
      </c>
      <c r="C46" s="15">
        <v>23</v>
      </c>
      <c r="D46" s="15" t="s">
        <v>42</v>
      </c>
      <c r="E46" s="17" t="s">
        <v>206</v>
      </c>
      <c r="F46" s="17" t="s">
        <v>61</v>
      </c>
      <c r="G46" s="14" t="s">
        <v>1098</v>
      </c>
      <c r="H46" s="17" t="s">
        <v>640</v>
      </c>
      <c r="I46" s="17" t="s">
        <v>1108</v>
      </c>
      <c r="J46" s="14" t="s">
        <v>44</v>
      </c>
      <c r="L46" s="17">
        <v>0</v>
      </c>
      <c r="N46" s="17" t="s">
        <v>1155</v>
      </c>
      <c r="S46" s="17" t="s">
        <v>1062</v>
      </c>
      <c r="T46" s="17" t="s">
        <v>1062</v>
      </c>
      <c r="Y46" s="17"/>
      <c r="AB46" s="17" t="s">
        <v>1062</v>
      </c>
      <c r="AC46" s="17"/>
      <c r="AE46" s="17"/>
      <c r="AJ46" s="17" t="s">
        <v>1062</v>
      </c>
    </row>
    <row r="47" spans="1:36" x14ac:dyDescent="0.3">
      <c r="A47" s="14" t="s">
        <v>45</v>
      </c>
      <c r="B47" s="16" t="s">
        <v>59</v>
      </c>
      <c r="C47" s="15">
        <v>23</v>
      </c>
      <c r="D47" s="15" t="s">
        <v>42</v>
      </c>
      <c r="E47" s="17" t="s">
        <v>207</v>
      </c>
      <c r="F47" s="17" t="s">
        <v>59</v>
      </c>
      <c r="G47" s="14" t="s">
        <v>1098</v>
      </c>
      <c r="H47" s="17" t="s">
        <v>641</v>
      </c>
      <c r="I47" s="17" t="s">
        <v>1105</v>
      </c>
      <c r="J47" s="14" t="s">
        <v>44</v>
      </c>
      <c r="L47" s="17">
        <v>28</v>
      </c>
      <c r="N47" s="17" t="s">
        <v>1155</v>
      </c>
      <c r="S47" s="17">
        <v>144</v>
      </c>
      <c r="T47" s="17">
        <v>146</v>
      </c>
      <c r="Y47" s="17" t="s">
        <v>1404</v>
      </c>
      <c r="AB47" s="17" t="s">
        <v>1213</v>
      </c>
      <c r="AC47" s="17"/>
      <c r="AE47" s="17"/>
      <c r="AJ47" s="17"/>
    </row>
    <row r="48" spans="1:36" x14ac:dyDescent="0.3">
      <c r="A48" s="14" t="s">
        <v>45</v>
      </c>
      <c r="B48" s="16" t="s">
        <v>59</v>
      </c>
      <c r="C48" s="15">
        <v>23</v>
      </c>
      <c r="D48" s="15" t="s">
        <v>42</v>
      </c>
      <c r="E48" s="17" t="s">
        <v>208</v>
      </c>
      <c r="F48" s="17" t="s">
        <v>59</v>
      </c>
      <c r="G48" s="14" t="s">
        <v>1098</v>
      </c>
      <c r="H48" s="17" t="s">
        <v>642</v>
      </c>
      <c r="I48" s="17" t="s">
        <v>1554</v>
      </c>
      <c r="J48" s="14" t="s">
        <v>44</v>
      </c>
      <c r="L48" s="17">
        <v>75</v>
      </c>
      <c r="N48" s="17" t="s">
        <v>1155</v>
      </c>
      <c r="S48" s="17">
        <v>147</v>
      </c>
      <c r="T48" s="17" t="s">
        <v>1160</v>
      </c>
      <c r="Y48" s="17" t="s">
        <v>1601</v>
      </c>
      <c r="AB48" s="17" t="s">
        <v>1213</v>
      </c>
      <c r="AC48" s="17"/>
      <c r="AE48" s="17"/>
      <c r="AJ48" s="17"/>
    </row>
    <row r="49" spans="1:36" x14ac:dyDescent="0.3">
      <c r="A49" s="14" t="s">
        <v>45</v>
      </c>
      <c r="B49" s="16" t="s">
        <v>59</v>
      </c>
      <c r="C49" s="15">
        <v>23</v>
      </c>
      <c r="D49" s="15" t="s">
        <v>42</v>
      </c>
      <c r="E49" s="17" t="s">
        <v>209</v>
      </c>
      <c r="F49" s="17" t="s">
        <v>59</v>
      </c>
      <c r="G49" s="14" t="s">
        <v>1098</v>
      </c>
      <c r="H49" s="17" t="s">
        <v>643</v>
      </c>
      <c r="I49" s="17" t="s">
        <v>1105</v>
      </c>
      <c r="J49" s="14" t="s">
        <v>44</v>
      </c>
      <c r="L49" s="17">
        <v>76</v>
      </c>
      <c r="N49" s="17" t="s">
        <v>1155</v>
      </c>
      <c r="S49" s="17">
        <v>145</v>
      </c>
      <c r="T49" s="17"/>
      <c r="Y49" s="17" t="s">
        <v>1406</v>
      </c>
      <c r="AB49" s="17" t="s">
        <v>1213</v>
      </c>
      <c r="AC49" s="17"/>
      <c r="AE49" s="17"/>
      <c r="AJ49" s="17"/>
    </row>
    <row r="50" spans="1:36" x14ac:dyDescent="0.3">
      <c r="A50" s="14" t="s">
        <v>45</v>
      </c>
      <c r="B50" s="16" t="s">
        <v>59</v>
      </c>
      <c r="C50" s="15">
        <v>23</v>
      </c>
      <c r="D50" s="15" t="s">
        <v>42</v>
      </c>
      <c r="E50" s="17" t="s">
        <v>210</v>
      </c>
      <c r="F50" s="17" t="s">
        <v>59</v>
      </c>
      <c r="G50" s="14" t="s">
        <v>1098</v>
      </c>
      <c r="H50" s="17">
        <v>1724</v>
      </c>
      <c r="I50" s="17" t="s">
        <v>1551</v>
      </c>
      <c r="J50" s="14" t="s">
        <v>44</v>
      </c>
      <c r="L50" s="17">
        <v>72</v>
      </c>
      <c r="N50" s="17" t="s">
        <v>1155</v>
      </c>
      <c r="S50" s="17">
        <v>135</v>
      </c>
      <c r="T50" s="17">
        <v>170</v>
      </c>
      <c r="Y50" s="17" t="s">
        <v>1398</v>
      </c>
      <c r="AB50" s="17" t="s">
        <v>1218</v>
      </c>
      <c r="AC50" s="17"/>
      <c r="AE50" s="17"/>
      <c r="AJ50" s="17"/>
    </row>
    <row r="51" spans="1:36" x14ac:dyDescent="0.3">
      <c r="A51" s="14" t="s">
        <v>45</v>
      </c>
      <c r="B51" s="16" t="s">
        <v>59</v>
      </c>
      <c r="C51" s="15">
        <v>23</v>
      </c>
      <c r="D51" s="15" t="s">
        <v>42</v>
      </c>
      <c r="E51" s="17" t="s">
        <v>211</v>
      </c>
      <c r="F51" s="17" t="s">
        <v>59</v>
      </c>
      <c r="G51" s="14" t="s">
        <v>1098</v>
      </c>
      <c r="H51" s="17">
        <v>2703</v>
      </c>
      <c r="I51" s="17" t="s">
        <v>1551</v>
      </c>
      <c r="J51" s="14" t="s">
        <v>44</v>
      </c>
      <c r="L51" s="17">
        <v>76</v>
      </c>
      <c r="N51" s="17" t="s">
        <v>1155</v>
      </c>
      <c r="S51" s="17">
        <v>140</v>
      </c>
      <c r="T51" s="17"/>
      <c r="Y51" s="17" t="s">
        <v>1411</v>
      </c>
      <c r="AB51" s="17" t="s">
        <v>1213</v>
      </c>
      <c r="AC51" s="17"/>
      <c r="AE51" s="17">
        <v>35</v>
      </c>
      <c r="AJ51" s="17">
        <v>35</v>
      </c>
    </row>
    <row r="52" spans="1:36" x14ac:dyDescent="0.3">
      <c r="A52" s="14" t="s">
        <v>45</v>
      </c>
      <c r="B52" s="16" t="s">
        <v>59</v>
      </c>
      <c r="C52" s="15">
        <v>23</v>
      </c>
      <c r="D52" s="15" t="s">
        <v>42</v>
      </c>
      <c r="E52" s="17" t="s">
        <v>212</v>
      </c>
      <c r="F52" s="17" t="s">
        <v>59</v>
      </c>
      <c r="G52" s="14" t="s">
        <v>1098</v>
      </c>
      <c r="H52" s="17">
        <v>122708</v>
      </c>
      <c r="I52" s="17" t="s">
        <v>1550</v>
      </c>
      <c r="J52" s="14" t="s">
        <v>44</v>
      </c>
      <c r="L52" s="17">
        <v>37.799999999999997</v>
      </c>
      <c r="N52" s="17" t="s">
        <v>1155</v>
      </c>
      <c r="S52" s="17">
        <v>145</v>
      </c>
      <c r="T52" s="17">
        <v>126</v>
      </c>
      <c r="Y52" s="17" t="s">
        <v>1603</v>
      </c>
      <c r="AB52" s="17" t="s">
        <v>1219</v>
      </c>
      <c r="AC52" s="17"/>
      <c r="AE52" s="17"/>
      <c r="AJ52" s="17"/>
    </row>
    <row r="53" spans="1:36" ht="26" x14ac:dyDescent="0.3">
      <c r="A53" s="14" t="s">
        <v>45</v>
      </c>
      <c r="B53" s="16" t="s">
        <v>60</v>
      </c>
      <c r="C53" s="15">
        <v>23</v>
      </c>
      <c r="D53" s="15" t="s">
        <v>42</v>
      </c>
      <c r="E53" s="17" t="s">
        <v>213</v>
      </c>
      <c r="F53" s="17" t="s">
        <v>60</v>
      </c>
      <c r="G53" s="14" t="s">
        <v>1098</v>
      </c>
      <c r="H53" s="17" t="s">
        <v>644</v>
      </c>
      <c r="I53" s="17" t="s">
        <v>1127</v>
      </c>
      <c r="J53" s="14" t="s">
        <v>44</v>
      </c>
      <c r="L53" s="17">
        <v>90</v>
      </c>
      <c r="N53" s="17" t="s">
        <v>1155</v>
      </c>
      <c r="S53" s="17">
        <v>154</v>
      </c>
      <c r="T53" s="17">
        <v>189</v>
      </c>
      <c r="Y53" s="17" t="s">
        <v>1409</v>
      </c>
      <c r="AB53" s="17" t="s">
        <v>1220</v>
      </c>
      <c r="AC53" s="17"/>
      <c r="AE53" s="17">
        <v>30</v>
      </c>
      <c r="AJ53" s="17">
        <v>30</v>
      </c>
    </row>
    <row r="54" spans="1:36" ht="26" x14ac:dyDescent="0.3">
      <c r="A54" s="14" t="s">
        <v>45</v>
      </c>
      <c r="B54" s="16" t="s">
        <v>60</v>
      </c>
      <c r="C54" s="15">
        <v>23</v>
      </c>
      <c r="D54" s="15" t="s">
        <v>42</v>
      </c>
      <c r="E54" s="17" t="s">
        <v>214</v>
      </c>
      <c r="F54" s="17" t="s">
        <v>60</v>
      </c>
      <c r="G54" s="14" t="s">
        <v>1098</v>
      </c>
      <c r="H54" s="17" t="s">
        <v>645</v>
      </c>
      <c r="I54" s="17" t="s">
        <v>1100</v>
      </c>
      <c r="J54" s="14" t="s">
        <v>44</v>
      </c>
      <c r="L54" s="17">
        <v>120</v>
      </c>
      <c r="N54" s="17" t="s">
        <v>1155</v>
      </c>
      <c r="S54" s="17">
        <v>138</v>
      </c>
      <c r="T54" s="17">
        <v>150</v>
      </c>
      <c r="Y54" s="17" t="s">
        <v>1398</v>
      </c>
      <c r="AB54" s="17" t="s">
        <v>1221</v>
      </c>
      <c r="AC54" s="17"/>
      <c r="AE54" s="17">
        <v>50</v>
      </c>
      <c r="AJ54" s="17">
        <v>50</v>
      </c>
    </row>
    <row r="55" spans="1:36" ht="39" x14ac:dyDescent="0.3">
      <c r="A55" s="14" t="s">
        <v>45</v>
      </c>
      <c r="B55" s="16" t="s">
        <v>60</v>
      </c>
      <c r="C55" s="15">
        <v>23</v>
      </c>
      <c r="D55" s="15" t="s">
        <v>42</v>
      </c>
      <c r="E55" s="17" t="s">
        <v>215</v>
      </c>
      <c r="F55" s="17" t="s">
        <v>60</v>
      </c>
      <c r="G55" s="14" t="s">
        <v>1098</v>
      </c>
      <c r="H55" s="17">
        <v>80071</v>
      </c>
      <c r="I55" s="17" t="s">
        <v>1555</v>
      </c>
      <c r="J55" s="14" t="s">
        <v>44</v>
      </c>
      <c r="L55" s="17">
        <v>76</v>
      </c>
      <c r="N55" s="17" t="s">
        <v>1155</v>
      </c>
      <c r="S55" s="17">
        <v>150</v>
      </c>
      <c r="T55" s="17"/>
      <c r="Y55" s="17" t="s">
        <v>1412</v>
      </c>
      <c r="AB55" s="17" t="s">
        <v>1222</v>
      </c>
      <c r="AC55" s="17"/>
      <c r="AE55" s="17"/>
      <c r="AJ55" s="17"/>
    </row>
    <row r="56" spans="1:36" ht="39" x14ac:dyDescent="0.3">
      <c r="A56" s="14" t="s">
        <v>45</v>
      </c>
      <c r="B56" s="16" t="s">
        <v>60</v>
      </c>
      <c r="C56" s="15">
        <v>23</v>
      </c>
      <c r="D56" s="15" t="s">
        <v>42</v>
      </c>
      <c r="E56" s="17" t="s">
        <v>216</v>
      </c>
      <c r="F56" s="17" t="s">
        <v>60</v>
      </c>
      <c r="G56" s="14" t="s">
        <v>1098</v>
      </c>
      <c r="H56" s="17" t="s">
        <v>646</v>
      </c>
      <c r="I56" s="17" t="s">
        <v>1582</v>
      </c>
      <c r="J56" s="14" t="s">
        <v>44</v>
      </c>
      <c r="L56" s="17">
        <v>86</v>
      </c>
      <c r="N56" s="17" t="s">
        <v>1155</v>
      </c>
      <c r="S56" s="17">
        <v>148</v>
      </c>
      <c r="T56" s="17">
        <v>245</v>
      </c>
      <c r="Y56" s="17" t="s">
        <v>1413</v>
      </c>
      <c r="AB56" s="17" t="s">
        <v>1223</v>
      </c>
      <c r="AC56" s="17"/>
      <c r="AE56" s="17"/>
      <c r="AJ56" s="17"/>
    </row>
    <row r="57" spans="1:36" ht="26" x14ac:dyDescent="0.3">
      <c r="A57" s="14" t="s">
        <v>45</v>
      </c>
      <c r="B57" s="16" t="s">
        <v>62</v>
      </c>
      <c r="C57" s="15">
        <v>23</v>
      </c>
      <c r="D57" s="15" t="s">
        <v>42</v>
      </c>
      <c r="E57" s="17" t="s">
        <v>217</v>
      </c>
      <c r="F57" s="17" t="s">
        <v>62</v>
      </c>
      <c r="G57" s="14" t="s">
        <v>1098</v>
      </c>
      <c r="H57" s="17" t="s">
        <v>647</v>
      </c>
      <c r="I57" s="17" t="s">
        <v>1127</v>
      </c>
      <c r="J57" s="14" t="s">
        <v>44</v>
      </c>
      <c r="L57" s="17">
        <v>114</v>
      </c>
      <c r="N57" s="17" t="s">
        <v>1155</v>
      </c>
      <c r="S57" s="17">
        <v>145</v>
      </c>
      <c r="T57" s="17">
        <v>247</v>
      </c>
      <c r="Y57" s="17" t="s">
        <v>1409</v>
      </c>
      <c r="AB57" s="17" t="s">
        <v>1224</v>
      </c>
      <c r="AC57" s="17"/>
      <c r="AE57" s="17">
        <v>30</v>
      </c>
      <c r="AJ57" s="17">
        <v>30</v>
      </c>
    </row>
    <row r="58" spans="1:36" ht="26" x14ac:dyDescent="0.3">
      <c r="A58" s="14" t="s">
        <v>45</v>
      </c>
      <c r="B58" s="16" t="s">
        <v>62</v>
      </c>
      <c r="C58" s="15">
        <v>23</v>
      </c>
      <c r="D58" s="15" t="s">
        <v>42</v>
      </c>
      <c r="E58" s="17" t="s">
        <v>218</v>
      </c>
      <c r="F58" s="17" t="s">
        <v>62</v>
      </c>
      <c r="G58" s="14" t="s">
        <v>1098</v>
      </c>
      <c r="H58" s="17" t="s">
        <v>648</v>
      </c>
      <c r="I58" s="17" t="s">
        <v>1127</v>
      </c>
      <c r="J58" s="14" t="s">
        <v>44</v>
      </c>
      <c r="L58" s="17">
        <v>85</v>
      </c>
      <c r="N58" s="17" t="s">
        <v>1155</v>
      </c>
      <c r="S58" s="17">
        <v>130</v>
      </c>
      <c r="T58" s="17">
        <v>270</v>
      </c>
      <c r="Y58" s="17" t="s">
        <v>1594</v>
      </c>
      <c r="AB58" s="17" t="s">
        <v>1225</v>
      </c>
      <c r="AC58" s="17"/>
      <c r="AE58" s="17">
        <v>30</v>
      </c>
      <c r="AJ58" s="17">
        <v>30</v>
      </c>
    </row>
    <row r="59" spans="1:36" ht="26" x14ac:dyDescent="0.3">
      <c r="A59" s="14" t="s">
        <v>45</v>
      </c>
      <c r="B59" s="16" t="s">
        <v>62</v>
      </c>
      <c r="C59" s="15">
        <v>23</v>
      </c>
      <c r="D59" s="15" t="s">
        <v>42</v>
      </c>
      <c r="E59" s="17" t="s">
        <v>219</v>
      </c>
      <c r="F59" s="17" t="s">
        <v>62</v>
      </c>
      <c r="G59" s="14" t="s">
        <v>1098</v>
      </c>
      <c r="H59" s="17" t="s">
        <v>649</v>
      </c>
      <c r="I59" s="17" t="s">
        <v>1109</v>
      </c>
      <c r="J59" s="14" t="s">
        <v>44</v>
      </c>
      <c r="L59" s="17">
        <v>95</v>
      </c>
      <c r="N59" s="17" t="s">
        <v>1155</v>
      </c>
      <c r="S59" s="27">
        <v>147</v>
      </c>
      <c r="T59" s="17" t="s">
        <v>1161</v>
      </c>
      <c r="Y59" s="17" t="s">
        <v>1414</v>
      </c>
      <c r="AB59" s="27" t="s">
        <v>1226</v>
      </c>
      <c r="AC59" s="17"/>
      <c r="AE59" s="17"/>
      <c r="AJ59" s="17"/>
    </row>
    <row r="60" spans="1:36" ht="39" x14ac:dyDescent="0.3">
      <c r="A60" s="14" t="s">
        <v>45</v>
      </c>
      <c r="B60" s="16" t="s">
        <v>62</v>
      </c>
      <c r="C60" s="15">
        <v>23</v>
      </c>
      <c r="D60" s="15" t="s">
        <v>42</v>
      </c>
      <c r="E60" s="17" t="s">
        <v>220</v>
      </c>
      <c r="F60" s="17" t="s">
        <v>62</v>
      </c>
      <c r="G60" s="14" t="s">
        <v>1098</v>
      </c>
      <c r="H60" s="17" t="s">
        <v>650</v>
      </c>
      <c r="I60" s="17" t="s">
        <v>1545</v>
      </c>
      <c r="J60" s="14" t="s">
        <v>44</v>
      </c>
      <c r="L60" s="17">
        <v>48.8</v>
      </c>
      <c r="N60" s="17" t="s">
        <v>1155</v>
      </c>
      <c r="S60" s="17">
        <v>147</v>
      </c>
      <c r="T60" s="17"/>
      <c r="Y60" s="17" t="s">
        <v>1415</v>
      </c>
      <c r="AB60" s="17" t="s">
        <v>1227</v>
      </c>
      <c r="AC60" s="33"/>
      <c r="AE60" s="17">
        <v>40</v>
      </c>
      <c r="AJ60" s="17">
        <v>40</v>
      </c>
    </row>
    <row r="61" spans="1:36" ht="39" x14ac:dyDescent="0.3">
      <c r="A61" s="14" t="s">
        <v>45</v>
      </c>
      <c r="B61" s="16" t="s">
        <v>62</v>
      </c>
      <c r="C61" s="15">
        <v>23</v>
      </c>
      <c r="D61" s="15" t="s">
        <v>42</v>
      </c>
      <c r="E61" s="17" t="s">
        <v>221</v>
      </c>
      <c r="F61" s="17" t="s">
        <v>62</v>
      </c>
      <c r="G61" s="14" t="s">
        <v>1098</v>
      </c>
      <c r="H61" s="17">
        <v>20120</v>
      </c>
      <c r="I61" s="17" t="s">
        <v>1556</v>
      </c>
      <c r="J61" s="14" t="s">
        <v>44</v>
      </c>
      <c r="L61" s="17">
        <v>40</v>
      </c>
      <c r="N61" s="17" t="s">
        <v>1155</v>
      </c>
      <c r="S61" s="17">
        <v>148</v>
      </c>
      <c r="T61" s="17">
        <v>235</v>
      </c>
      <c r="Y61" s="17" t="s">
        <v>1416</v>
      </c>
      <c r="AB61" s="17" t="s">
        <v>1228</v>
      </c>
      <c r="AC61" s="17"/>
      <c r="AE61" s="17"/>
      <c r="AJ61" s="17"/>
    </row>
    <row r="62" spans="1:36" ht="52" x14ac:dyDescent="0.3">
      <c r="A62" s="14" t="s">
        <v>45</v>
      </c>
      <c r="B62" s="16" t="s">
        <v>62</v>
      </c>
      <c r="C62" s="15">
        <v>23</v>
      </c>
      <c r="D62" s="15" t="s">
        <v>42</v>
      </c>
      <c r="E62" s="17" t="s">
        <v>222</v>
      </c>
      <c r="F62" s="17" t="s">
        <v>62</v>
      </c>
      <c r="G62" s="14" t="s">
        <v>1098</v>
      </c>
      <c r="H62" s="17" t="s">
        <v>651</v>
      </c>
      <c r="I62" s="17" t="s">
        <v>1110</v>
      </c>
      <c r="J62" s="14" t="s">
        <v>44</v>
      </c>
      <c r="L62" s="17">
        <v>84</v>
      </c>
      <c r="N62" s="17" t="s">
        <v>1156</v>
      </c>
      <c r="S62" s="17" t="s">
        <v>1158</v>
      </c>
      <c r="T62" s="17" t="s">
        <v>1162</v>
      </c>
      <c r="Y62" s="17"/>
      <c r="AB62" s="30" t="s">
        <v>1229</v>
      </c>
      <c r="AC62" s="17"/>
      <c r="AE62" s="17">
        <v>80</v>
      </c>
      <c r="AJ62" s="17">
        <v>80</v>
      </c>
    </row>
    <row r="63" spans="1:36" ht="39" x14ac:dyDescent="0.3">
      <c r="A63" s="14" t="s">
        <v>45</v>
      </c>
      <c r="B63" s="16" t="s">
        <v>62</v>
      </c>
      <c r="C63" s="15">
        <v>23</v>
      </c>
      <c r="D63" s="15" t="s">
        <v>42</v>
      </c>
      <c r="E63" s="17" t="s">
        <v>223</v>
      </c>
      <c r="F63" s="17" t="s">
        <v>62</v>
      </c>
      <c r="G63" s="14" t="s">
        <v>1098</v>
      </c>
      <c r="H63" s="17" t="s">
        <v>652</v>
      </c>
      <c r="I63" s="17" t="s">
        <v>1557</v>
      </c>
      <c r="J63" s="14" t="s">
        <v>44</v>
      </c>
      <c r="L63" s="17">
        <v>80</v>
      </c>
      <c r="N63" s="17" t="s">
        <v>1155</v>
      </c>
      <c r="S63" s="17">
        <v>148</v>
      </c>
      <c r="T63" s="17">
        <v>269</v>
      </c>
      <c r="Y63" s="17" t="s">
        <v>1416</v>
      </c>
      <c r="AB63" s="17" t="s">
        <v>1230</v>
      </c>
      <c r="AC63" s="17"/>
      <c r="AE63" s="17"/>
      <c r="AJ63" s="17"/>
    </row>
    <row r="64" spans="1:36" ht="26" x14ac:dyDescent="0.3">
      <c r="A64" s="14" t="s">
        <v>45</v>
      </c>
      <c r="B64" s="16" t="s">
        <v>62</v>
      </c>
      <c r="C64" s="15">
        <v>23</v>
      </c>
      <c r="D64" s="15" t="s">
        <v>42</v>
      </c>
      <c r="E64" s="17" t="s">
        <v>224</v>
      </c>
      <c r="F64" s="17" t="s">
        <v>62</v>
      </c>
      <c r="G64" s="14" t="s">
        <v>1098</v>
      </c>
      <c r="H64" s="17" t="s">
        <v>653</v>
      </c>
      <c r="I64" s="17" t="s">
        <v>1545</v>
      </c>
      <c r="J64" s="14" t="s">
        <v>44</v>
      </c>
      <c r="L64" s="17">
        <v>38.799999999999997</v>
      </c>
      <c r="N64" s="17" t="s">
        <v>1155</v>
      </c>
      <c r="S64" s="17" t="s">
        <v>1158</v>
      </c>
      <c r="T64" s="17">
        <v>182</v>
      </c>
      <c r="Y64" s="17" t="s">
        <v>1398</v>
      </c>
      <c r="AB64" s="17" t="s">
        <v>1231</v>
      </c>
      <c r="AC64" s="17"/>
      <c r="AE64" s="17">
        <v>40</v>
      </c>
      <c r="AJ64" s="17">
        <v>40</v>
      </c>
    </row>
    <row r="65" spans="1:36" ht="26" x14ac:dyDescent="0.3">
      <c r="A65" s="14" t="s">
        <v>45</v>
      </c>
      <c r="B65" s="16" t="s">
        <v>62</v>
      </c>
      <c r="C65" s="15">
        <v>23</v>
      </c>
      <c r="D65" s="15" t="s">
        <v>42</v>
      </c>
      <c r="E65" s="17" t="s">
        <v>225</v>
      </c>
      <c r="F65" s="17" t="s">
        <v>62</v>
      </c>
      <c r="G65" s="14" t="s">
        <v>1098</v>
      </c>
      <c r="H65" s="17" t="s">
        <v>654</v>
      </c>
      <c r="I65" s="17" t="s">
        <v>1588</v>
      </c>
      <c r="J65" s="14" t="s">
        <v>44</v>
      </c>
      <c r="L65" s="17">
        <v>63</v>
      </c>
      <c r="N65" s="17" t="s">
        <v>1155</v>
      </c>
      <c r="S65" s="17">
        <v>148</v>
      </c>
      <c r="T65" s="17"/>
      <c r="Y65" s="17" t="s">
        <v>1398</v>
      </c>
      <c r="AB65" s="17" t="s">
        <v>1232</v>
      </c>
      <c r="AC65" s="17"/>
      <c r="AE65" s="17"/>
      <c r="AJ65" s="17"/>
    </row>
    <row r="66" spans="1:36" ht="39" x14ac:dyDescent="0.3">
      <c r="A66" s="14" t="s">
        <v>45</v>
      </c>
      <c r="B66" s="16" t="s">
        <v>62</v>
      </c>
      <c r="C66" s="15">
        <v>23</v>
      </c>
      <c r="D66" s="15" t="s">
        <v>42</v>
      </c>
      <c r="E66" s="17" t="s">
        <v>226</v>
      </c>
      <c r="F66" s="17" t="s">
        <v>62</v>
      </c>
      <c r="G66" s="14" t="s">
        <v>1098</v>
      </c>
      <c r="H66" s="17" t="s">
        <v>655</v>
      </c>
      <c r="I66" s="17" t="s">
        <v>1545</v>
      </c>
      <c r="J66" s="14" t="s">
        <v>44</v>
      </c>
      <c r="L66" s="17">
        <v>52.8</v>
      </c>
      <c r="N66" s="17" t="s">
        <v>1155</v>
      </c>
      <c r="S66" s="17" t="s">
        <v>1158</v>
      </c>
      <c r="T66" s="17">
        <v>345</v>
      </c>
      <c r="Y66" s="17" t="s">
        <v>1398</v>
      </c>
      <c r="AB66" s="17" t="s">
        <v>1233</v>
      </c>
      <c r="AC66" s="17"/>
      <c r="AE66" s="17">
        <v>40</v>
      </c>
      <c r="AJ66" s="17">
        <v>40</v>
      </c>
    </row>
    <row r="67" spans="1:36" ht="37.5" customHeight="1" x14ac:dyDescent="0.3">
      <c r="A67" s="14" t="s">
        <v>45</v>
      </c>
      <c r="B67" s="16" t="s">
        <v>62</v>
      </c>
      <c r="C67" s="15">
        <v>23</v>
      </c>
      <c r="D67" s="15" t="s">
        <v>42</v>
      </c>
      <c r="E67" s="17" t="s">
        <v>227</v>
      </c>
      <c r="F67" s="17" t="s">
        <v>62</v>
      </c>
      <c r="G67" s="14" t="s">
        <v>1098</v>
      </c>
      <c r="H67" s="17" t="s">
        <v>656</v>
      </c>
      <c r="I67" s="17" t="s">
        <v>1557</v>
      </c>
      <c r="J67" s="14" t="s">
        <v>44</v>
      </c>
      <c r="L67" s="17">
        <v>76</v>
      </c>
      <c r="N67" s="17" t="s">
        <v>1155</v>
      </c>
      <c r="S67" s="17">
        <v>148</v>
      </c>
      <c r="T67" s="17"/>
      <c r="Y67" s="17" t="s">
        <v>1594</v>
      </c>
      <c r="AB67" s="17" t="s">
        <v>1234</v>
      </c>
      <c r="AC67" s="17"/>
      <c r="AE67" s="17"/>
      <c r="AJ67" s="17"/>
    </row>
    <row r="68" spans="1:36" ht="37.5" customHeight="1" x14ac:dyDescent="0.3">
      <c r="A68" s="14" t="s">
        <v>45</v>
      </c>
      <c r="B68" s="16" t="s">
        <v>63</v>
      </c>
      <c r="C68" s="15">
        <v>23</v>
      </c>
      <c r="D68" s="15" t="s">
        <v>42</v>
      </c>
      <c r="E68" s="17" t="s">
        <v>228</v>
      </c>
      <c r="F68" s="17" t="s">
        <v>63</v>
      </c>
      <c r="G68" s="14" t="s">
        <v>1098</v>
      </c>
      <c r="H68" s="17">
        <v>8828</v>
      </c>
      <c r="I68" s="17" t="s">
        <v>1548</v>
      </c>
      <c r="J68" s="14" t="s">
        <v>44</v>
      </c>
      <c r="L68" s="17">
        <v>126</v>
      </c>
      <c r="N68" s="17" t="s">
        <v>1155</v>
      </c>
      <c r="S68" s="17">
        <v>145</v>
      </c>
      <c r="T68" s="17"/>
      <c r="Y68" s="17" t="s">
        <v>1417</v>
      </c>
      <c r="AB68" s="17" t="s">
        <v>1235</v>
      </c>
      <c r="AC68" s="33"/>
      <c r="AE68" s="17"/>
      <c r="AJ68" s="17"/>
    </row>
    <row r="69" spans="1:36" x14ac:dyDescent="0.3">
      <c r="A69" s="14" t="s">
        <v>45</v>
      </c>
      <c r="B69" s="16" t="s">
        <v>64</v>
      </c>
      <c r="C69" s="15">
        <v>23</v>
      </c>
      <c r="D69" s="15" t="s">
        <v>42</v>
      </c>
      <c r="E69" s="17" t="s">
        <v>229</v>
      </c>
      <c r="F69" s="17" t="s">
        <v>64</v>
      </c>
      <c r="G69" s="14" t="s">
        <v>1098</v>
      </c>
      <c r="H69" s="17" t="s">
        <v>657</v>
      </c>
      <c r="I69" s="17" t="s">
        <v>1127</v>
      </c>
      <c r="J69" s="14" t="s">
        <v>44</v>
      </c>
      <c r="L69" s="17">
        <v>325</v>
      </c>
      <c r="N69" s="17" t="s">
        <v>1155</v>
      </c>
      <c r="S69" s="17">
        <v>150</v>
      </c>
      <c r="T69" s="17">
        <v>220</v>
      </c>
      <c r="Y69" s="17" t="s">
        <v>1399</v>
      </c>
      <c r="AB69" s="17" t="s">
        <v>1236</v>
      </c>
      <c r="AC69" s="17"/>
      <c r="AE69" s="17">
        <v>30</v>
      </c>
      <c r="AJ69" s="17">
        <v>30</v>
      </c>
    </row>
    <row r="70" spans="1:36" x14ac:dyDescent="0.3">
      <c r="A70" s="14" t="s">
        <v>45</v>
      </c>
      <c r="B70" s="16" t="s">
        <v>65</v>
      </c>
      <c r="C70" s="15">
        <v>23</v>
      </c>
      <c r="D70" s="15" t="s">
        <v>42</v>
      </c>
      <c r="E70" s="17" t="s">
        <v>230</v>
      </c>
      <c r="F70" s="17" t="s">
        <v>65</v>
      </c>
      <c r="G70" s="14" t="s">
        <v>1098</v>
      </c>
      <c r="H70" s="17" t="s">
        <v>658</v>
      </c>
      <c r="I70" s="17" t="s">
        <v>1558</v>
      </c>
      <c r="J70" s="14" t="s">
        <v>44</v>
      </c>
      <c r="L70" s="17">
        <v>288</v>
      </c>
      <c r="N70" s="17" t="s">
        <v>1155</v>
      </c>
      <c r="S70" s="17">
        <v>148</v>
      </c>
      <c r="T70" s="17"/>
      <c r="Y70" s="17" t="s">
        <v>1418</v>
      </c>
      <c r="AB70" s="17" t="s">
        <v>1236</v>
      </c>
      <c r="AC70" s="17"/>
      <c r="AE70" s="17"/>
      <c r="AJ70" s="17"/>
    </row>
    <row r="71" spans="1:36" x14ac:dyDescent="0.3">
      <c r="A71" s="14" t="s">
        <v>45</v>
      </c>
      <c r="B71" s="16" t="s">
        <v>65</v>
      </c>
      <c r="C71" s="15">
        <v>23</v>
      </c>
      <c r="D71" s="15" t="s">
        <v>42</v>
      </c>
      <c r="E71" s="17" t="s">
        <v>231</v>
      </c>
      <c r="F71" s="17" t="s">
        <v>65</v>
      </c>
      <c r="G71" s="14" t="s">
        <v>1098</v>
      </c>
      <c r="H71" s="17" t="s">
        <v>659</v>
      </c>
      <c r="I71" s="17" t="s">
        <v>1559</v>
      </c>
      <c r="J71" s="14" t="s">
        <v>44</v>
      </c>
      <c r="L71" s="17">
        <v>268</v>
      </c>
      <c r="N71" s="17" t="s">
        <v>1155</v>
      </c>
      <c r="S71" s="17">
        <v>148</v>
      </c>
      <c r="T71" s="17">
        <v>280</v>
      </c>
      <c r="Y71" s="17" t="s">
        <v>1419</v>
      </c>
      <c r="AB71" s="17" t="s">
        <v>1236</v>
      </c>
      <c r="AC71" s="17"/>
      <c r="AE71" s="17"/>
      <c r="AJ71" s="17"/>
    </row>
    <row r="72" spans="1:36" ht="26" x14ac:dyDescent="0.3">
      <c r="A72" s="14" t="s">
        <v>45</v>
      </c>
      <c r="B72" s="16" t="s">
        <v>66</v>
      </c>
      <c r="C72" s="15">
        <v>23</v>
      </c>
      <c r="D72" s="15" t="s">
        <v>42</v>
      </c>
      <c r="E72" s="17" t="s">
        <v>232</v>
      </c>
      <c r="F72" s="17" t="s">
        <v>66</v>
      </c>
      <c r="G72" s="14" t="s">
        <v>1098</v>
      </c>
      <c r="H72" s="17" t="s">
        <v>660</v>
      </c>
      <c r="I72" s="17" t="s">
        <v>1127</v>
      </c>
      <c r="J72" s="14" t="s">
        <v>44</v>
      </c>
      <c r="L72" s="17">
        <v>95</v>
      </c>
      <c r="N72" s="17" t="s">
        <v>1155</v>
      </c>
      <c r="S72" s="17">
        <v>138</v>
      </c>
      <c r="T72" s="17">
        <v>320</v>
      </c>
      <c r="Y72" s="17" t="s">
        <v>1594</v>
      </c>
      <c r="AB72" s="17" t="s">
        <v>1237</v>
      </c>
      <c r="AC72" s="17"/>
      <c r="AE72" s="17">
        <v>30</v>
      </c>
      <c r="AJ72" s="17">
        <v>30</v>
      </c>
    </row>
    <row r="73" spans="1:36" x14ac:dyDescent="0.3">
      <c r="A73" s="14" t="s">
        <v>45</v>
      </c>
      <c r="B73" s="16" t="s">
        <v>66</v>
      </c>
      <c r="C73" s="15">
        <v>23</v>
      </c>
      <c r="D73" s="15" t="s">
        <v>42</v>
      </c>
      <c r="E73" s="17" t="s">
        <v>233</v>
      </c>
      <c r="F73" s="17" t="s">
        <v>66</v>
      </c>
      <c r="G73" s="14" t="s">
        <v>1098</v>
      </c>
      <c r="H73" s="17" t="s">
        <v>661</v>
      </c>
      <c r="I73" s="17" t="s">
        <v>1111</v>
      </c>
      <c r="J73" s="14" t="s">
        <v>44</v>
      </c>
      <c r="L73" s="17">
        <v>65</v>
      </c>
      <c r="N73" s="17" t="s">
        <v>1155</v>
      </c>
      <c r="S73" s="17">
        <v>145</v>
      </c>
      <c r="T73" s="17" t="s">
        <v>1163</v>
      </c>
      <c r="Y73" s="17" t="s">
        <v>1406</v>
      </c>
      <c r="AB73" s="17" t="s">
        <v>1213</v>
      </c>
      <c r="AC73" s="17"/>
      <c r="AE73" s="17"/>
      <c r="AJ73" s="17"/>
    </row>
    <row r="74" spans="1:36" ht="26" x14ac:dyDescent="0.3">
      <c r="A74" s="14" t="s">
        <v>45</v>
      </c>
      <c r="B74" s="16" t="s">
        <v>66</v>
      </c>
      <c r="C74" s="15">
        <v>23</v>
      </c>
      <c r="D74" s="15" t="s">
        <v>42</v>
      </c>
      <c r="E74" s="17" t="s">
        <v>234</v>
      </c>
      <c r="F74" s="17" t="s">
        <v>66</v>
      </c>
      <c r="G74" s="14" t="s">
        <v>1098</v>
      </c>
      <c r="H74" s="18" t="s">
        <v>662</v>
      </c>
      <c r="I74" s="17" t="s">
        <v>1127</v>
      </c>
      <c r="J74" s="14" t="s">
        <v>44</v>
      </c>
      <c r="L74" s="17">
        <v>135</v>
      </c>
      <c r="N74" s="17" t="s">
        <v>1155</v>
      </c>
      <c r="S74" s="17">
        <v>153</v>
      </c>
      <c r="T74" s="17">
        <v>310</v>
      </c>
      <c r="Y74" s="17" t="s">
        <v>1395</v>
      </c>
      <c r="AB74" s="17" t="s">
        <v>1238</v>
      </c>
      <c r="AC74" s="17"/>
      <c r="AE74" s="17">
        <v>30</v>
      </c>
      <c r="AJ74" s="17">
        <v>30</v>
      </c>
    </row>
    <row r="75" spans="1:36" x14ac:dyDescent="0.3">
      <c r="A75" s="14" t="s">
        <v>45</v>
      </c>
      <c r="B75" s="16" t="s">
        <v>66</v>
      </c>
      <c r="C75" s="15">
        <v>23</v>
      </c>
      <c r="D75" s="15" t="s">
        <v>42</v>
      </c>
      <c r="E75" s="17" t="s">
        <v>235</v>
      </c>
      <c r="F75" s="17" t="s">
        <v>66</v>
      </c>
      <c r="G75" s="14" t="s">
        <v>1098</v>
      </c>
      <c r="H75" s="17" t="s">
        <v>663</v>
      </c>
      <c r="I75" s="17" t="s">
        <v>1112</v>
      </c>
      <c r="J75" s="14" t="s">
        <v>44</v>
      </c>
      <c r="L75" s="17">
        <v>118</v>
      </c>
      <c r="N75" s="17" t="s">
        <v>1155</v>
      </c>
      <c r="S75" s="17">
        <v>157</v>
      </c>
      <c r="T75" s="17">
        <v>260</v>
      </c>
      <c r="Y75" s="17" t="s">
        <v>1601</v>
      </c>
      <c r="AB75" s="17" t="s">
        <v>1213</v>
      </c>
      <c r="AC75" s="17"/>
      <c r="AE75" s="17"/>
      <c r="AJ75" s="17"/>
    </row>
    <row r="76" spans="1:36" x14ac:dyDescent="0.3">
      <c r="A76" s="14" t="s">
        <v>45</v>
      </c>
      <c r="B76" s="16" t="s">
        <v>66</v>
      </c>
      <c r="C76" s="15">
        <v>23</v>
      </c>
      <c r="D76" s="15" t="s">
        <v>42</v>
      </c>
      <c r="E76" s="17" t="s">
        <v>236</v>
      </c>
      <c r="F76" s="17" t="s">
        <v>66</v>
      </c>
      <c r="G76" s="14" t="s">
        <v>1098</v>
      </c>
      <c r="H76" s="17" t="s">
        <v>664</v>
      </c>
      <c r="I76" s="17" t="s">
        <v>1560</v>
      </c>
      <c r="J76" s="14" t="s">
        <v>44</v>
      </c>
      <c r="L76" s="17">
        <v>0</v>
      </c>
      <c r="N76" s="17" t="s">
        <v>1155</v>
      </c>
      <c r="S76" s="17" t="s">
        <v>1062</v>
      </c>
      <c r="T76" s="17" t="s">
        <v>1062</v>
      </c>
      <c r="Y76" s="17"/>
      <c r="AB76" s="17" t="s">
        <v>1062</v>
      </c>
      <c r="AC76" s="33"/>
      <c r="AE76" s="17" t="s">
        <v>1062</v>
      </c>
      <c r="AJ76" s="17" t="s">
        <v>1062</v>
      </c>
    </row>
    <row r="77" spans="1:36" x14ac:dyDescent="0.3">
      <c r="A77" s="14" t="s">
        <v>45</v>
      </c>
      <c r="B77" s="16" t="s">
        <v>66</v>
      </c>
      <c r="C77" s="15">
        <v>23</v>
      </c>
      <c r="D77" s="15" t="s">
        <v>42</v>
      </c>
      <c r="E77" s="17" t="s">
        <v>237</v>
      </c>
      <c r="F77" s="17" t="s">
        <v>66</v>
      </c>
      <c r="G77" s="14" t="s">
        <v>1098</v>
      </c>
      <c r="H77" s="17" t="s">
        <v>665</v>
      </c>
      <c r="I77" s="17" t="s">
        <v>1560</v>
      </c>
      <c r="J77" s="14" t="s">
        <v>44</v>
      </c>
      <c r="L77" s="17">
        <v>0</v>
      </c>
      <c r="N77" s="17" t="s">
        <v>1155</v>
      </c>
      <c r="S77" s="17" t="s">
        <v>1062</v>
      </c>
      <c r="T77" s="17" t="s">
        <v>1062</v>
      </c>
      <c r="Y77" s="17"/>
      <c r="AB77" s="17" t="s">
        <v>1062</v>
      </c>
      <c r="AC77" s="17"/>
      <c r="AE77" s="17" t="s">
        <v>1062</v>
      </c>
      <c r="AJ77" s="17" t="s">
        <v>1062</v>
      </c>
    </row>
    <row r="78" spans="1:36" x14ac:dyDescent="0.3">
      <c r="A78" s="14" t="s">
        <v>45</v>
      </c>
      <c r="B78" s="16" t="s">
        <v>66</v>
      </c>
      <c r="C78" s="15">
        <v>23</v>
      </c>
      <c r="D78" s="15" t="s">
        <v>42</v>
      </c>
      <c r="E78" s="17" t="s">
        <v>238</v>
      </c>
      <c r="F78" s="17" t="s">
        <v>66</v>
      </c>
      <c r="G78" s="14" t="s">
        <v>1098</v>
      </c>
      <c r="H78" s="17" t="s">
        <v>666</v>
      </c>
      <c r="I78" s="17" t="s">
        <v>1560</v>
      </c>
      <c r="J78" s="14" t="s">
        <v>44</v>
      </c>
      <c r="L78" s="17">
        <v>0</v>
      </c>
      <c r="N78" s="17" t="s">
        <v>1155</v>
      </c>
      <c r="S78" s="17" t="s">
        <v>1062</v>
      </c>
      <c r="T78" s="17" t="s">
        <v>1062</v>
      </c>
      <c r="Y78" s="17"/>
      <c r="AB78" s="17" t="s">
        <v>1062</v>
      </c>
      <c r="AC78" s="17"/>
      <c r="AE78" s="17" t="s">
        <v>1062</v>
      </c>
      <c r="AJ78" s="17" t="s">
        <v>1062</v>
      </c>
    </row>
    <row r="79" spans="1:36" x14ac:dyDescent="0.3">
      <c r="A79" s="14" t="s">
        <v>45</v>
      </c>
      <c r="B79" s="16" t="s">
        <v>66</v>
      </c>
      <c r="C79" s="15">
        <v>23</v>
      </c>
      <c r="D79" s="15" t="s">
        <v>42</v>
      </c>
      <c r="E79" s="17" t="s">
        <v>239</v>
      </c>
      <c r="F79" s="17" t="s">
        <v>73</v>
      </c>
      <c r="G79" s="14" t="s">
        <v>1098</v>
      </c>
      <c r="H79" s="17" t="s">
        <v>667</v>
      </c>
      <c r="I79" s="17" t="s">
        <v>1552</v>
      </c>
      <c r="J79" s="14" t="s">
        <v>44</v>
      </c>
      <c r="L79" s="17">
        <v>0</v>
      </c>
      <c r="N79" s="17" t="s">
        <v>1156</v>
      </c>
      <c r="S79" s="17" t="s">
        <v>1062</v>
      </c>
      <c r="T79" s="17" t="s">
        <v>1062</v>
      </c>
      <c r="Y79" s="17"/>
      <c r="AB79" s="17" t="s">
        <v>1062</v>
      </c>
      <c r="AC79" s="17"/>
      <c r="AE79" s="17" t="s">
        <v>1062</v>
      </c>
      <c r="AJ79" s="17" t="s">
        <v>1062</v>
      </c>
    </row>
    <row r="80" spans="1:36" x14ac:dyDescent="0.3">
      <c r="A80" s="14" t="s">
        <v>45</v>
      </c>
      <c r="B80" s="16" t="s">
        <v>66</v>
      </c>
      <c r="C80" s="15">
        <v>23</v>
      </c>
      <c r="D80" s="15" t="s">
        <v>42</v>
      </c>
      <c r="E80" s="17" t="s">
        <v>240</v>
      </c>
      <c r="F80" s="17" t="s">
        <v>66</v>
      </c>
      <c r="G80" s="14" t="s">
        <v>1098</v>
      </c>
      <c r="H80" s="17" t="s">
        <v>668</v>
      </c>
      <c r="I80" s="17" t="s">
        <v>1561</v>
      </c>
      <c r="J80" s="14" t="s">
        <v>44</v>
      </c>
      <c r="L80" s="17">
        <v>118</v>
      </c>
      <c r="N80" s="17" t="s">
        <v>1155</v>
      </c>
      <c r="S80" s="17">
        <v>157</v>
      </c>
      <c r="T80" s="17"/>
      <c r="Y80" s="17" t="s">
        <v>1601</v>
      </c>
      <c r="AB80" s="17" t="s">
        <v>1213</v>
      </c>
      <c r="AC80" s="17"/>
      <c r="AE80" s="17"/>
      <c r="AJ80" s="17"/>
    </row>
    <row r="81" spans="1:36" x14ac:dyDescent="0.3">
      <c r="A81" s="14" t="s">
        <v>45</v>
      </c>
      <c r="B81" s="16" t="s">
        <v>66</v>
      </c>
      <c r="C81" s="15">
        <v>23</v>
      </c>
      <c r="D81" s="15" t="s">
        <v>42</v>
      </c>
      <c r="E81" s="17" t="s">
        <v>241</v>
      </c>
      <c r="F81" s="17" t="s">
        <v>66</v>
      </c>
      <c r="G81" s="14" t="s">
        <v>1098</v>
      </c>
      <c r="H81" s="17" t="s">
        <v>669</v>
      </c>
      <c r="I81" s="17" t="s">
        <v>1108</v>
      </c>
      <c r="J81" s="14" t="s">
        <v>44</v>
      </c>
      <c r="L81" s="17">
        <v>27</v>
      </c>
      <c r="N81" s="17" t="s">
        <v>1155</v>
      </c>
      <c r="S81" s="17">
        <v>150</v>
      </c>
      <c r="T81" s="17" t="s">
        <v>1164</v>
      </c>
      <c r="Y81" s="17" t="s">
        <v>1406</v>
      </c>
      <c r="AB81" s="17" t="s">
        <v>1213</v>
      </c>
      <c r="AC81" s="17"/>
      <c r="AE81" s="17"/>
      <c r="AJ81" s="17"/>
    </row>
    <row r="82" spans="1:36" ht="26" x14ac:dyDescent="0.3">
      <c r="A82" s="14" t="s">
        <v>45</v>
      </c>
      <c r="B82" s="16" t="s">
        <v>67</v>
      </c>
      <c r="C82" s="15">
        <v>23</v>
      </c>
      <c r="D82" s="15" t="s">
        <v>42</v>
      </c>
      <c r="E82" s="17" t="s">
        <v>242</v>
      </c>
      <c r="F82" s="17" t="s">
        <v>67</v>
      </c>
      <c r="G82" s="14" t="s">
        <v>1098</v>
      </c>
      <c r="H82" s="17" t="s">
        <v>670</v>
      </c>
      <c r="I82" s="17" t="s">
        <v>1559</v>
      </c>
      <c r="J82" s="14" t="s">
        <v>44</v>
      </c>
      <c r="L82" s="17">
        <v>135</v>
      </c>
      <c r="N82" s="17" t="s">
        <v>1155</v>
      </c>
      <c r="S82" s="17">
        <v>135</v>
      </c>
      <c r="T82" s="17">
        <v>265</v>
      </c>
      <c r="Y82" s="17" t="s">
        <v>1420</v>
      </c>
      <c r="AB82" s="17" t="s">
        <v>1239</v>
      </c>
      <c r="AC82" s="17"/>
      <c r="AE82" s="17"/>
      <c r="AJ82" s="17"/>
    </row>
    <row r="83" spans="1:36" ht="26" x14ac:dyDescent="0.3">
      <c r="A83" s="14" t="s">
        <v>45</v>
      </c>
      <c r="B83" s="16" t="s">
        <v>68</v>
      </c>
      <c r="C83" s="15">
        <v>23</v>
      </c>
      <c r="D83" s="15" t="s">
        <v>42</v>
      </c>
      <c r="E83" s="17" t="s">
        <v>243</v>
      </c>
      <c r="F83" s="17" t="s">
        <v>73</v>
      </c>
      <c r="G83" s="14" t="s">
        <v>1098</v>
      </c>
      <c r="H83" s="17" t="s">
        <v>671</v>
      </c>
      <c r="I83" s="17" t="s">
        <v>1113</v>
      </c>
      <c r="J83" s="14" t="s">
        <v>44</v>
      </c>
      <c r="L83" s="17">
        <v>76</v>
      </c>
      <c r="N83" s="17" t="s">
        <v>1155</v>
      </c>
      <c r="S83" s="17">
        <v>128</v>
      </c>
      <c r="T83" s="17"/>
      <c r="Y83" s="17" t="s">
        <v>1398</v>
      </c>
      <c r="AB83" s="17" t="s">
        <v>1240</v>
      </c>
      <c r="AC83" s="33"/>
      <c r="AE83" s="17">
        <v>35</v>
      </c>
      <c r="AJ83" s="17">
        <v>35</v>
      </c>
    </row>
    <row r="84" spans="1:36" x14ac:dyDescent="0.3">
      <c r="A84" s="14" t="s">
        <v>45</v>
      </c>
      <c r="B84" s="16" t="s">
        <v>69</v>
      </c>
      <c r="C84" s="15">
        <v>23</v>
      </c>
      <c r="D84" s="15" t="s">
        <v>42</v>
      </c>
      <c r="E84" s="17" t="s">
        <v>244</v>
      </c>
      <c r="F84" s="17" t="s">
        <v>69</v>
      </c>
      <c r="G84" s="14" t="s">
        <v>1098</v>
      </c>
      <c r="H84" s="17" t="s">
        <v>672</v>
      </c>
      <c r="I84" s="17" t="s">
        <v>1140</v>
      </c>
      <c r="J84" s="14" t="s">
        <v>44</v>
      </c>
      <c r="L84" s="17">
        <v>200</v>
      </c>
      <c r="N84" s="17" t="s">
        <v>1155</v>
      </c>
      <c r="S84" s="17">
        <v>135</v>
      </c>
      <c r="T84" s="17"/>
      <c r="Y84" s="17" t="s">
        <v>1421</v>
      </c>
      <c r="AB84" s="17" t="s">
        <v>1241</v>
      </c>
      <c r="AC84" s="17"/>
      <c r="AE84" s="17"/>
      <c r="AJ84" s="17"/>
    </row>
    <row r="85" spans="1:36" ht="26" x14ac:dyDescent="0.3">
      <c r="A85" s="14" t="s">
        <v>45</v>
      </c>
      <c r="B85" s="16" t="s">
        <v>70</v>
      </c>
      <c r="C85" s="15">
        <v>23</v>
      </c>
      <c r="D85" s="15" t="s">
        <v>42</v>
      </c>
      <c r="E85" s="17" t="s">
        <v>245</v>
      </c>
      <c r="F85" s="17" t="s">
        <v>70</v>
      </c>
      <c r="G85" s="14" t="s">
        <v>1098</v>
      </c>
      <c r="H85" s="17" t="s">
        <v>673</v>
      </c>
      <c r="I85" s="17" t="s">
        <v>1139</v>
      </c>
      <c r="J85" s="14" t="s">
        <v>44</v>
      </c>
      <c r="L85" s="17">
        <v>80</v>
      </c>
      <c r="N85" s="17" t="s">
        <v>1155</v>
      </c>
      <c r="S85" s="17">
        <v>114</v>
      </c>
      <c r="T85" s="17">
        <v>68</v>
      </c>
      <c r="Y85" s="29" t="s">
        <v>1398</v>
      </c>
      <c r="AB85" s="17" t="s">
        <v>1242</v>
      </c>
      <c r="AC85" s="17"/>
      <c r="AE85" s="17"/>
      <c r="AJ85" s="17"/>
    </row>
    <row r="86" spans="1:36" x14ac:dyDescent="0.3">
      <c r="A86" s="14" t="s">
        <v>45</v>
      </c>
      <c r="B86" s="16" t="s">
        <v>71</v>
      </c>
      <c r="C86" s="15">
        <v>23</v>
      </c>
      <c r="D86" s="15" t="s">
        <v>42</v>
      </c>
      <c r="E86" s="17" t="s">
        <v>246</v>
      </c>
      <c r="F86" s="17" t="s">
        <v>73</v>
      </c>
      <c r="G86" s="14" t="s">
        <v>1098</v>
      </c>
      <c r="H86" s="17" t="s">
        <v>674</v>
      </c>
      <c r="I86" s="17" t="s">
        <v>1552</v>
      </c>
      <c r="J86" s="14" t="s">
        <v>44</v>
      </c>
      <c r="L86" s="17">
        <v>0</v>
      </c>
      <c r="N86" s="17" t="s">
        <v>1156</v>
      </c>
      <c r="S86" s="17" t="s">
        <v>1062</v>
      </c>
      <c r="T86" s="17" t="s">
        <v>1062</v>
      </c>
      <c r="Y86" s="17"/>
      <c r="AB86" s="17" t="s">
        <v>1062</v>
      </c>
      <c r="AC86" s="17"/>
      <c r="AE86" s="17"/>
      <c r="AJ86" s="17" t="s">
        <v>1062</v>
      </c>
    </row>
    <row r="87" spans="1:36" ht="26" x14ac:dyDescent="0.3">
      <c r="A87" s="14" t="s">
        <v>45</v>
      </c>
      <c r="B87" s="16" t="s">
        <v>72</v>
      </c>
      <c r="C87" s="15">
        <v>23</v>
      </c>
      <c r="D87" s="15" t="s">
        <v>42</v>
      </c>
      <c r="E87" s="17" t="s">
        <v>247</v>
      </c>
      <c r="F87" s="17" t="s">
        <v>72</v>
      </c>
      <c r="G87" s="14" t="s">
        <v>1098</v>
      </c>
      <c r="H87" s="17" t="s">
        <v>675</v>
      </c>
      <c r="I87" s="17" t="s">
        <v>1143</v>
      </c>
      <c r="J87" s="14" t="s">
        <v>44</v>
      </c>
      <c r="L87" s="17">
        <v>163</v>
      </c>
      <c r="N87" s="17" t="s">
        <v>1155</v>
      </c>
      <c r="S87" s="17">
        <v>135</v>
      </c>
      <c r="T87" s="17">
        <v>90</v>
      </c>
      <c r="Y87" s="17" t="s">
        <v>1422</v>
      </c>
      <c r="AB87" s="17" t="s">
        <v>1241</v>
      </c>
      <c r="AC87" s="17"/>
      <c r="AE87" s="17"/>
      <c r="AJ87" s="17"/>
    </row>
    <row r="88" spans="1:36" x14ac:dyDescent="0.3">
      <c r="A88" s="14" t="s">
        <v>45</v>
      </c>
      <c r="B88" s="16" t="s">
        <v>73</v>
      </c>
      <c r="C88" s="15">
        <v>23</v>
      </c>
      <c r="D88" s="15" t="s">
        <v>42</v>
      </c>
      <c r="E88" s="17" t="s">
        <v>248</v>
      </c>
      <c r="F88" s="17" t="s">
        <v>73</v>
      </c>
      <c r="G88" s="14" t="s">
        <v>1098</v>
      </c>
      <c r="H88" s="17" t="s">
        <v>676</v>
      </c>
      <c r="I88" s="17" t="s">
        <v>1127</v>
      </c>
      <c r="J88" s="14" t="s">
        <v>44</v>
      </c>
      <c r="L88" s="17">
        <v>110</v>
      </c>
      <c r="N88" s="17" t="s">
        <v>1155</v>
      </c>
      <c r="S88" s="17">
        <v>155</v>
      </c>
      <c r="T88" s="17">
        <v>195</v>
      </c>
      <c r="Y88" s="17" t="s">
        <v>1445</v>
      </c>
      <c r="AB88" s="17" t="s">
        <v>1213</v>
      </c>
      <c r="AC88" s="17"/>
      <c r="AE88" s="17">
        <v>30</v>
      </c>
      <c r="AJ88" s="17">
        <v>30</v>
      </c>
    </row>
    <row r="89" spans="1:36" x14ac:dyDescent="0.3">
      <c r="A89" s="14" t="s">
        <v>45</v>
      </c>
      <c r="B89" s="16" t="s">
        <v>73</v>
      </c>
      <c r="C89" s="15">
        <v>23</v>
      </c>
      <c r="D89" s="15" t="s">
        <v>42</v>
      </c>
      <c r="E89" s="17" t="s">
        <v>249</v>
      </c>
      <c r="F89" s="17" t="s">
        <v>73</v>
      </c>
      <c r="G89" s="14" t="s">
        <v>1098</v>
      </c>
      <c r="H89" s="17" t="s">
        <v>677</v>
      </c>
      <c r="I89" s="17" t="s">
        <v>1127</v>
      </c>
      <c r="J89" s="14" t="s">
        <v>44</v>
      </c>
      <c r="L89" s="17">
        <v>99</v>
      </c>
      <c r="N89" s="17" t="s">
        <v>1155</v>
      </c>
      <c r="S89" s="17">
        <v>140</v>
      </c>
      <c r="T89" s="17">
        <v>200</v>
      </c>
      <c r="Y89" s="17" t="s">
        <v>1445</v>
      </c>
      <c r="AB89" s="17" t="s">
        <v>1213</v>
      </c>
      <c r="AC89" s="17"/>
      <c r="AE89" s="17">
        <v>30</v>
      </c>
      <c r="AJ89" s="17">
        <v>30</v>
      </c>
    </row>
    <row r="90" spans="1:36" x14ac:dyDescent="0.3">
      <c r="A90" s="14" t="s">
        <v>45</v>
      </c>
      <c r="B90" s="16" t="s">
        <v>73</v>
      </c>
      <c r="C90" s="15">
        <v>23</v>
      </c>
      <c r="D90" s="15" t="s">
        <v>42</v>
      </c>
      <c r="E90" s="17" t="s">
        <v>250</v>
      </c>
      <c r="F90" s="17" t="s">
        <v>73</v>
      </c>
      <c r="G90" s="14" t="s">
        <v>1098</v>
      </c>
      <c r="H90" s="17" t="s">
        <v>678</v>
      </c>
      <c r="I90" s="17" t="s">
        <v>1127</v>
      </c>
      <c r="J90" s="14" t="s">
        <v>44</v>
      </c>
      <c r="L90" s="17">
        <v>68</v>
      </c>
      <c r="N90" s="17" t="s">
        <v>1155</v>
      </c>
      <c r="S90" s="17">
        <v>165</v>
      </c>
      <c r="T90" s="17">
        <v>250</v>
      </c>
      <c r="Y90" s="17" t="s">
        <v>1423</v>
      </c>
      <c r="AB90" s="17" t="s">
        <v>1213</v>
      </c>
      <c r="AC90" s="17"/>
      <c r="AE90" s="17">
        <v>30</v>
      </c>
      <c r="AJ90" s="17">
        <v>30</v>
      </c>
    </row>
    <row r="91" spans="1:36" x14ac:dyDescent="0.3">
      <c r="A91" s="14" t="s">
        <v>45</v>
      </c>
      <c r="B91" s="16" t="s">
        <v>73</v>
      </c>
      <c r="C91" s="15">
        <v>23</v>
      </c>
      <c r="D91" s="15" t="s">
        <v>42</v>
      </c>
      <c r="E91" s="17" t="s">
        <v>251</v>
      </c>
      <c r="F91" s="17" t="s">
        <v>73</v>
      </c>
      <c r="G91" s="14" t="s">
        <v>1098</v>
      </c>
      <c r="H91" s="17" t="s">
        <v>679</v>
      </c>
      <c r="I91" s="17" t="s">
        <v>1110</v>
      </c>
      <c r="J91" s="14" t="s">
        <v>44</v>
      </c>
      <c r="L91" s="17">
        <v>59.333333333333336</v>
      </c>
      <c r="N91" s="17" t="s">
        <v>1156</v>
      </c>
      <c r="S91" s="17" t="s">
        <v>1165</v>
      </c>
      <c r="T91" s="17" t="s">
        <v>1166</v>
      </c>
      <c r="Y91" s="17"/>
      <c r="AB91" s="17" t="s">
        <v>1243</v>
      </c>
      <c r="AC91" s="17"/>
      <c r="AE91" s="17">
        <v>65</v>
      </c>
      <c r="AJ91" s="17">
        <v>65</v>
      </c>
    </row>
    <row r="92" spans="1:36" ht="26" x14ac:dyDescent="0.3">
      <c r="A92" s="14" t="s">
        <v>45</v>
      </c>
      <c r="B92" s="16" t="s">
        <v>73</v>
      </c>
      <c r="C92" s="15">
        <v>23</v>
      </c>
      <c r="D92" s="15" t="s">
        <v>42</v>
      </c>
      <c r="E92" s="17" t="s">
        <v>252</v>
      </c>
      <c r="F92" s="17" t="s">
        <v>73</v>
      </c>
      <c r="G92" s="14" t="s">
        <v>1098</v>
      </c>
      <c r="H92" s="17" t="s">
        <v>680</v>
      </c>
      <c r="I92" s="17" t="s">
        <v>1127</v>
      </c>
      <c r="J92" s="14" t="s">
        <v>44</v>
      </c>
      <c r="L92" s="17">
        <v>46.842105263157897</v>
      </c>
      <c r="N92" s="17" t="s">
        <v>1155</v>
      </c>
      <c r="S92" s="17">
        <v>135</v>
      </c>
      <c r="T92" s="17">
        <v>255</v>
      </c>
      <c r="Y92" s="17" t="s">
        <v>1600</v>
      </c>
      <c r="AB92" s="17" t="s">
        <v>1244</v>
      </c>
      <c r="AC92" s="17"/>
      <c r="AE92" s="17">
        <v>30</v>
      </c>
      <c r="AJ92" s="17">
        <v>30</v>
      </c>
    </row>
    <row r="93" spans="1:36" x14ac:dyDescent="0.3">
      <c r="A93" s="14" t="s">
        <v>45</v>
      </c>
      <c r="B93" s="16" t="s">
        <v>73</v>
      </c>
      <c r="C93" s="15">
        <v>23</v>
      </c>
      <c r="D93" s="15" t="s">
        <v>42</v>
      </c>
      <c r="E93" s="17" t="s">
        <v>253</v>
      </c>
      <c r="F93" s="17" t="s">
        <v>73</v>
      </c>
      <c r="G93" s="14" t="s">
        <v>1098</v>
      </c>
      <c r="H93" s="17" t="s">
        <v>681</v>
      </c>
      <c r="I93" s="17" t="s">
        <v>1115</v>
      </c>
      <c r="J93" s="14" t="s">
        <v>44</v>
      </c>
      <c r="L93" s="17">
        <v>34.901960784313729</v>
      </c>
      <c r="N93" s="17" t="s">
        <v>1155</v>
      </c>
      <c r="S93" s="17">
        <v>180</v>
      </c>
      <c r="T93" s="17">
        <v>305</v>
      </c>
      <c r="Y93" s="17" t="s">
        <v>1398</v>
      </c>
      <c r="AB93" s="17" t="s">
        <v>1213</v>
      </c>
      <c r="AC93" s="17"/>
      <c r="AE93" s="17">
        <v>40</v>
      </c>
      <c r="AJ93" s="17">
        <v>40</v>
      </c>
    </row>
    <row r="94" spans="1:36" x14ac:dyDescent="0.3">
      <c r="A94" s="14" t="s">
        <v>45</v>
      </c>
      <c r="B94" s="16" t="s">
        <v>73</v>
      </c>
      <c r="C94" s="15">
        <v>23</v>
      </c>
      <c r="D94" s="15" t="s">
        <v>42</v>
      </c>
      <c r="E94" s="17" t="s">
        <v>254</v>
      </c>
      <c r="F94" s="17" t="s">
        <v>73</v>
      </c>
      <c r="G94" s="14" t="s">
        <v>1098</v>
      </c>
      <c r="H94" s="17" t="s">
        <v>682</v>
      </c>
      <c r="I94" s="17" t="s">
        <v>1114</v>
      </c>
      <c r="J94" s="14" t="s">
        <v>44</v>
      </c>
      <c r="L94" s="17">
        <v>48.584905660377359</v>
      </c>
      <c r="N94" s="17" t="s">
        <v>1155</v>
      </c>
      <c r="S94" s="17">
        <v>185</v>
      </c>
      <c r="T94" s="17">
        <v>290</v>
      </c>
      <c r="Y94" s="17" t="s">
        <v>1398</v>
      </c>
      <c r="AB94" s="17" t="s">
        <v>1213</v>
      </c>
      <c r="AC94" s="17"/>
      <c r="AE94" s="17">
        <v>35</v>
      </c>
      <c r="AJ94" s="17">
        <v>35</v>
      </c>
    </row>
    <row r="95" spans="1:36" x14ac:dyDescent="0.3">
      <c r="A95" s="14" t="s">
        <v>45</v>
      </c>
      <c r="B95" s="16" t="s">
        <v>73</v>
      </c>
      <c r="C95" s="15">
        <v>23</v>
      </c>
      <c r="D95" s="15" t="s">
        <v>42</v>
      </c>
      <c r="E95" s="17" t="s">
        <v>255</v>
      </c>
      <c r="F95" s="17" t="s">
        <v>73</v>
      </c>
      <c r="G95" s="14" t="s">
        <v>1098</v>
      </c>
      <c r="H95" s="17" t="s">
        <v>683</v>
      </c>
      <c r="I95" s="17" t="s">
        <v>1130</v>
      </c>
      <c r="J95" s="14" t="s">
        <v>44</v>
      </c>
      <c r="L95" s="17">
        <v>36.052631578947398</v>
      </c>
      <c r="N95" s="17" t="s">
        <v>1155</v>
      </c>
      <c r="S95" s="17">
        <v>132</v>
      </c>
      <c r="T95" s="17">
        <v>190</v>
      </c>
      <c r="Y95" s="17"/>
      <c r="AB95" s="17" t="s">
        <v>1213</v>
      </c>
      <c r="AC95" s="17"/>
      <c r="AE95" s="17">
        <v>45</v>
      </c>
      <c r="AJ95" s="17">
        <v>45</v>
      </c>
    </row>
    <row r="96" spans="1:36" x14ac:dyDescent="0.3">
      <c r="A96" s="14" t="s">
        <v>45</v>
      </c>
      <c r="B96" s="16" t="s">
        <v>73</v>
      </c>
      <c r="C96" s="15">
        <v>23</v>
      </c>
      <c r="D96" s="15" t="s">
        <v>42</v>
      </c>
      <c r="E96" s="17" t="s">
        <v>256</v>
      </c>
      <c r="F96" s="17" t="s">
        <v>73</v>
      </c>
      <c r="G96" s="14" t="s">
        <v>1098</v>
      </c>
      <c r="H96" s="17" t="s">
        <v>684</v>
      </c>
      <c r="I96" s="17" t="s">
        <v>1114</v>
      </c>
      <c r="J96" s="14" t="s">
        <v>44</v>
      </c>
      <c r="L96" s="17">
        <v>35</v>
      </c>
      <c r="N96" s="17" t="s">
        <v>1155</v>
      </c>
      <c r="S96" s="17">
        <v>0</v>
      </c>
      <c r="T96" s="17"/>
      <c r="Y96" s="17" t="s">
        <v>1424</v>
      </c>
      <c r="AB96" s="17" t="s">
        <v>1213</v>
      </c>
      <c r="AC96" s="17"/>
      <c r="AE96" s="17"/>
      <c r="AJ96" s="17"/>
    </row>
    <row r="97" spans="1:36" x14ac:dyDescent="0.3">
      <c r="A97" s="14" t="s">
        <v>45</v>
      </c>
      <c r="B97" s="16" t="s">
        <v>73</v>
      </c>
      <c r="C97" s="15">
        <v>23</v>
      </c>
      <c r="D97" s="15" t="s">
        <v>42</v>
      </c>
      <c r="E97" s="17" t="s">
        <v>257</v>
      </c>
      <c r="F97" s="17" t="s">
        <v>73</v>
      </c>
      <c r="G97" s="14" t="s">
        <v>1098</v>
      </c>
      <c r="H97" s="17" t="s">
        <v>685</v>
      </c>
      <c r="I97" s="17" t="s">
        <v>1115</v>
      </c>
      <c r="J97" s="14" t="s">
        <v>44</v>
      </c>
      <c r="L97" s="17">
        <v>28</v>
      </c>
      <c r="N97" s="17" t="s">
        <v>1155</v>
      </c>
      <c r="S97" s="17">
        <v>183</v>
      </c>
      <c r="T97" s="17">
        <v>275</v>
      </c>
      <c r="Y97" s="17" t="s">
        <v>1425</v>
      </c>
      <c r="AB97" s="17" t="s">
        <v>1213</v>
      </c>
      <c r="AC97" s="17"/>
      <c r="AE97" s="17"/>
      <c r="AJ97" s="17"/>
    </row>
    <row r="98" spans="1:36" x14ac:dyDescent="0.3">
      <c r="A98" s="14" t="s">
        <v>45</v>
      </c>
      <c r="B98" s="16" t="s">
        <v>73</v>
      </c>
      <c r="C98" s="15">
        <v>23</v>
      </c>
      <c r="D98" s="15" t="s">
        <v>42</v>
      </c>
      <c r="E98" s="17" t="s">
        <v>258</v>
      </c>
      <c r="F98" s="17" t="s">
        <v>73</v>
      </c>
      <c r="G98" s="14" t="s">
        <v>1098</v>
      </c>
      <c r="H98" s="17" t="s">
        <v>686</v>
      </c>
      <c r="I98" s="17" t="s">
        <v>1578</v>
      </c>
      <c r="J98" s="14" t="s">
        <v>44</v>
      </c>
      <c r="L98" s="17">
        <v>0</v>
      </c>
      <c r="N98" s="17" t="s">
        <v>1155</v>
      </c>
      <c r="S98" s="17">
        <v>183</v>
      </c>
      <c r="T98" s="17"/>
      <c r="Y98" s="17" t="s">
        <v>1426</v>
      </c>
      <c r="AB98" s="17" t="s">
        <v>1213</v>
      </c>
      <c r="AC98" s="17"/>
      <c r="AE98" s="17"/>
      <c r="AJ98" s="17"/>
    </row>
    <row r="99" spans="1:36" x14ac:dyDescent="0.3">
      <c r="A99" s="14" t="s">
        <v>45</v>
      </c>
      <c r="B99" s="16" t="s">
        <v>73</v>
      </c>
      <c r="C99" s="15">
        <v>23</v>
      </c>
      <c r="D99" s="15" t="s">
        <v>42</v>
      </c>
      <c r="E99" s="17" t="s">
        <v>259</v>
      </c>
      <c r="F99" s="17" t="s">
        <v>73</v>
      </c>
      <c r="G99" s="14" t="s">
        <v>1098</v>
      </c>
      <c r="H99" s="17" t="s">
        <v>687</v>
      </c>
      <c r="I99" s="17" t="s">
        <v>1127</v>
      </c>
      <c r="J99" s="14" t="s">
        <v>44</v>
      </c>
      <c r="L99" s="17">
        <v>76</v>
      </c>
      <c r="N99" s="17" t="s">
        <v>1155</v>
      </c>
      <c r="S99" s="17">
        <v>155</v>
      </c>
      <c r="T99" s="17"/>
      <c r="Y99" s="17" t="s">
        <v>1432</v>
      </c>
      <c r="AB99" s="17" t="s">
        <v>1245</v>
      </c>
      <c r="AC99" s="17"/>
      <c r="AE99" s="17">
        <v>30</v>
      </c>
      <c r="AJ99" s="17">
        <v>30</v>
      </c>
    </row>
    <row r="100" spans="1:36" x14ac:dyDescent="0.3">
      <c r="A100" s="14" t="s">
        <v>45</v>
      </c>
      <c r="B100" s="16" t="s">
        <v>73</v>
      </c>
      <c r="C100" s="15">
        <v>23</v>
      </c>
      <c r="D100" s="15" t="s">
        <v>42</v>
      </c>
      <c r="E100" s="17" t="s">
        <v>260</v>
      </c>
      <c r="F100" s="17" t="s">
        <v>73</v>
      </c>
      <c r="G100" s="14" t="s">
        <v>1098</v>
      </c>
      <c r="H100" s="17" t="s">
        <v>688</v>
      </c>
      <c r="I100" s="17" t="s">
        <v>1127</v>
      </c>
      <c r="J100" s="14" t="s">
        <v>44</v>
      </c>
      <c r="L100" s="17">
        <v>65</v>
      </c>
      <c r="N100" s="17" t="s">
        <v>1155</v>
      </c>
      <c r="S100" s="17">
        <v>165</v>
      </c>
      <c r="T100" s="17">
        <v>145</v>
      </c>
      <c r="Y100" s="17" t="s">
        <v>1427</v>
      </c>
      <c r="AB100" s="17" t="s">
        <v>1213</v>
      </c>
      <c r="AC100" s="17"/>
      <c r="AE100" s="17">
        <v>30</v>
      </c>
      <c r="AJ100" s="17">
        <v>30</v>
      </c>
    </row>
    <row r="101" spans="1:36" x14ac:dyDescent="0.3">
      <c r="A101" s="14" t="s">
        <v>45</v>
      </c>
      <c r="B101" s="16" t="s">
        <v>73</v>
      </c>
      <c r="C101" s="15">
        <v>23</v>
      </c>
      <c r="D101" s="15" t="s">
        <v>42</v>
      </c>
      <c r="E101" s="17" t="s">
        <v>261</v>
      </c>
      <c r="F101" s="17" t="s">
        <v>76</v>
      </c>
      <c r="G101" s="14" t="s">
        <v>1098</v>
      </c>
      <c r="H101" s="17" t="s">
        <v>689</v>
      </c>
      <c r="I101" s="17" t="s">
        <v>1564</v>
      </c>
      <c r="J101" s="14" t="s">
        <v>44</v>
      </c>
      <c r="L101" s="17">
        <v>40</v>
      </c>
      <c r="N101" s="17" t="s">
        <v>1155</v>
      </c>
      <c r="S101" s="17">
        <v>185</v>
      </c>
      <c r="T101" s="17">
        <v>280</v>
      </c>
      <c r="Y101" s="17" t="s">
        <v>1404</v>
      </c>
      <c r="AB101" s="34" t="s">
        <v>1213</v>
      </c>
      <c r="AC101" s="17"/>
      <c r="AE101" s="17">
        <v>35</v>
      </c>
      <c r="AJ101" s="17">
        <v>35</v>
      </c>
    </row>
    <row r="102" spans="1:36" x14ac:dyDescent="0.3">
      <c r="A102" s="14" t="s">
        <v>45</v>
      </c>
      <c r="B102" s="16" t="s">
        <v>73</v>
      </c>
      <c r="C102" s="15">
        <v>23</v>
      </c>
      <c r="D102" s="15" t="s">
        <v>42</v>
      </c>
      <c r="E102" s="17" t="s">
        <v>262</v>
      </c>
      <c r="F102" s="17" t="s">
        <v>73</v>
      </c>
      <c r="G102" s="14" t="s">
        <v>1098</v>
      </c>
      <c r="H102" s="17" t="s">
        <v>690</v>
      </c>
      <c r="I102" s="17" t="s">
        <v>1116</v>
      </c>
      <c r="J102" s="14" t="s">
        <v>44</v>
      </c>
      <c r="L102" s="17">
        <v>27</v>
      </c>
      <c r="N102" s="17" t="s">
        <v>1155</v>
      </c>
      <c r="S102" s="17">
        <v>180</v>
      </c>
      <c r="T102" s="17">
        <v>180</v>
      </c>
      <c r="Y102" s="17" t="s">
        <v>1428</v>
      </c>
      <c r="AB102" s="17" t="s">
        <v>1213</v>
      </c>
      <c r="AC102" s="17"/>
      <c r="AE102" s="17">
        <v>30</v>
      </c>
      <c r="AJ102" s="17">
        <v>30</v>
      </c>
    </row>
    <row r="103" spans="1:36" x14ac:dyDescent="0.3">
      <c r="A103" s="14" t="s">
        <v>45</v>
      </c>
      <c r="B103" s="16" t="s">
        <v>73</v>
      </c>
      <c r="C103" s="15">
        <v>23</v>
      </c>
      <c r="D103" s="15" t="s">
        <v>42</v>
      </c>
      <c r="E103" s="17" t="s">
        <v>263</v>
      </c>
      <c r="F103" s="17" t="s">
        <v>73</v>
      </c>
      <c r="G103" s="14" t="s">
        <v>1098</v>
      </c>
      <c r="H103" s="17" t="s">
        <v>691</v>
      </c>
      <c r="I103" s="17" t="s">
        <v>1130</v>
      </c>
      <c r="J103" s="14" t="s">
        <v>44</v>
      </c>
      <c r="L103" s="17">
        <v>30.526315789473699</v>
      </c>
      <c r="N103" s="17" t="s">
        <v>1155</v>
      </c>
      <c r="S103" s="17">
        <v>157</v>
      </c>
      <c r="T103" s="17">
        <v>160</v>
      </c>
      <c r="Y103" s="17"/>
      <c r="AB103" s="17" t="s">
        <v>1213</v>
      </c>
      <c r="AC103" s="17"/>
      <c r="AE103" s="17">
        <v>50</v>
      </c>
      <c r="AJ103" s="17">
        <v>50</v>
      </c>
    </row>
    <row r="104" spans="1:36" x14ac:dyDescent="0.3">
      <c r="A104" s="14" t="s">
        <v>45</v>
      </c>
      <c r="B104" s="16" t="s">
        <v>73</v>
      </c>
      <c r="C104" s="15">
        <v>23</v>
      </c>
      <c r="D104" s="15" t="s">
        <v>42</v>
      </c>
      <c r="E104" s="17" t="s">
        <v>264</v>
      </c>
      <c r="F104" s="17" t="s">
        <v>73</v>
      </c>
      <c r="G104" s="14" t="s">
        <v>1098</v>
      </c>
      <c r="H104" s="17" t="s">
        <v>692</v>
      </c>
      <c r="I104" s="17" t="s">
        <v>1117</v>
      </c>
      <c r="J104" s="14" t="s">
        <v>44</v>
      </c>
      <c r="L104" s="17">
        <v>30</v>
      </c>
      <c r="N104" s="17" t="s">
        <v>1155</v>
      </c>
      <c r="S104" s="17">
        <v>175</v>
      </c>
      <c r="T104" s="17" t="e">
        <v>#N/A</v>
      </c>
      <c r="Y104" s="17" t="s">
        <v>1429</v>
      </c>
      <c r="AB104" s="17" t="s">
        <v>1213</v>
      </c>
      <c r="AC104" s="17"/>
      <c r="AE104" s="17"/>
      <c r="AJ104" s="17"/>
    </row>
    <row r="105" spans="1:36" x14ac:dyDescent="0.3">
      <c r="A105" s="14" t="s">
        <v>45</v>
      </c>
      <c r="B105" s="16" t="s">
        <v>73</v>
      </c>
      <c r="C105" s="15">
        <v>23</v>
      </c>
      <c r="D105" s="15" t="s">
        <v>42</v>
      </c>
      <c r="E105" s="17" t="s">
        <v>265</v>
      </c>
      <c r="F105" s="17" t="s">
        <v>73</v>
      </c>
      <c r="G105" s="14" t="s">
        <v>1098</v>
      </c>
      <c r="H105" s="17" t="s">
        <v>693</v>
      </c>
      <c r="I105" s="17" t="s">
        <v>1565</v>
      </c>
      <c r="J105" s="14" t="s">
        <v>44</v>
      </c>
      <c r="L105" s="17">
        <v>40</v>
      </c>
      <c r="N105" s="17" t="s">
        <v>1155</v>
      </c>
      <c r="S105" s="17">
        <v>178</v>
      </c>
      <c r="T105" s="17">
        <v>240</v>
      </c>
      <c r="Y105" s="17" t="s">
        <v>1398</v>
      </c>
      <c r="AB105" s="17" t="s">
        <v>1213</v>
      </c>
      <c r="AC105" s="17"/>
      <c r="AE105" s="17">
        <v>30</v>
      </c>
      <c r="AJ105" s="17">
        <v>30</v>
      </c>
    </row>
    <row r="106" spans="1:36" ht="26" x14ac:dyDescent="0.3">
      <c r="A106" s="14" t="s">
        <v>45</v>
      </c>
      <c r="B106" s="16" t="s">
        <v>73</v>
      </c>
      <c r="C106" s="15">
        <v>23</v>
      </c>
      <c r="D106" s="15" t="s">
        <v>42</v>
      </c>
      <c r="E106" s="17" t="s">
        <v>266</v>
      </c>
      <c r="F106" s="17" t="s">
        <v>73</v>
      </c>
      <c r="G106" s="14" t="s">
        <v>1098</v>
      </c>
      <c r="H106" s="17" t="s">
        <v>694</v>
      </c>
      <c r="I106" s="17" t="s">
        <v>1565</v>
      </c>
      <c r="J106" s="14" t="s">
        <v>44</v>
      </c>
      <c r="L106" s="17">
        <v>34</v>
      </c>
      <c r="N106" s="17" t="s">
        <v>1155</v>
      </c>
      <c r="S106" s="17">
        <v>172</v>
      </c>
      <c r="T106" s="17">
        <v>175</v>
      </c>
      <c r="Y106" s="17" t="s">
        <v>1430</v>
      </c>
      <c r="AB106" s="17" t="s">
        <v>1237</v>
      </c>
      <c r="AC106" s="17"/>
      <c r="AE106" s="17">
        <v>30</v>
      </c>
      <c r="AJ106" s="17">
        <v>30</v>
      </c>
    </row>
    <row r="107" spans="1:36" x14ac:dyDescent="0.3">
      <c r="A107" s="14" t="s">
        <v>45</v>
      </c>
      <c r="B107" s="16" t="s">
        <v>74</v>
      </c>
      <c r="C107" s="15">
        <v>23</v>
      </c>
      <c r="D107" s="15" t="s">
        <v>42</v>
      </c>
      <c r="E107" s="17" t="s">
        <v>267</v>
      </c>
      <c r="F107" s="17" t="s">
        <v>74</v>
      </c>
      <c r="G107" s="14" t="s">
        <v>1098</v>
      </c>
      <c r="H107" s="17" t="s">
        <v>695</v>
      </c>
      <c r="I107" s="17" t="s">
        <v>1563</v>
      </c>
      <c r="J107" s="14" t="s">
        <v>44</v>
      </c>
      <c r="L107" s="17">
        <v>105</v>
      </c>
      <c r="N107" s="17" t="s">
        <v>1155</v>
      </c>
      <c r="S107" s="17">
        <v>150</v>
      </c>
      <c r="T107" s="17"/>
      <c r="Y107" s="17" t="s">
        <v>1398</v>
      </c>
      <c r="AB107" s="17" t="s">
        <v>1246</v>
      </c>
      <c r="AC107" s="17"/>
      <c r="AE107" s="17"/>
      <c r="AJ107" s="17"/>
    </row>
    <row r="108" spans="1:36" x14ac:dyDescent="0.3">
      <c r="A108" s="14" t="s">
        <v>45</v>
      </c>
      <c r="B108" s="16" t="s">
        <v>75</v>
      </c>
      <c r="C108" s="15">
        <v>23</v>
      </c>
      <c r="D108" s="15" t="s">
        <v>42</v>
      </c>
      <c r="E108" s="17" t="s">
        <v>268</v>
      </c>
      <c r="F108" s="17" t="s">
        <v>75</v>
      </c>
      <c r="G108" s="14" t="s">
        <v>1098</v>
      </c>
      <c r="H108" s="17" t="s">
        <v>696</v>
      </c>
      <c r="I108" s="17" t="s">
        <v>1114</v>
      </c>
      <c r="J108" s="14" t="s">
        <v>44</v>
      </c>
      <c r="L108" s="17">
        <v>0</v>
      </c>
      <c r="N108" s="17" t="s">
        <v>1155</v>
      </c>
      <c r="S108" s="17">
        <v>0</v>
      </c>
      <c r="T108" s="17"/>
      <c r="Y108" s="17" t="s">
        <v>1398</v>
      </c>
      <c r="AB108" s="17" t="s">
        <v>1213</v>
      </c>
      <c r="AC108" s="17"/>
      <c r="AE108" s="17"/>
      <c r="AJ108" s="17"/>
    </row>
    <row r="109" spans="1:36" x14ac:dyDescent="0.3">
      <c r="A109" s="14" t="s">
        <v>45</v>
      </c>
      <c r="B109" s="16" t="s">
        <v>75</v>
      </c>
      <c r="C109" s="15">
        <v>23</v>
      </c>
      <c r="D109" s="15" t="s">
        <v>42</v>
      </c>
      <c r="E109" s="17" t="s">
        <v>269</v>
      </c>
      <c r="F109" s="17" t="s">
        <v>75</v>
      </c>
      <c r="G109" s="14" t="s">
        <v>1098</v>
      </c>
      <c r="H109" s="17" t="s">
        <v>697</v>
      </c>
      <c r="I109" s="17" t="s">
        <v>1114</v>
      </c>
      <c r="J109" s="14" t="s">
        <v>44</v>
      </c>
      <c r="L109" s="17">
        <v>50</v>
      </c>
      <c r="N109" s="17" t="s">
        <v>1155</v>
      </c>
      <c r="S109" s="17">
        <v>185</v>
      </c>
      <c r="T109" s="17">
        <v>400</v>
      </c>
      <c r="Y109" s="17" t="s">
        <v>1398</v>
      </c>
      <c r="AB109" s="17" t="s">
        <v>1213</v>
      </c>
      <c r="AC109" s="17"/>
      <c r="AE109" s="17">
        <v>35</v>
      </c>
      <c r="AJ109" s="17">
        <v>35</v>
      </c>
    </row>
    <row r="110" spans="1:36" x14ac:dyDescent="0.3">
      <c r="A110" s="14" t="s">
        <v>45</v>
      </c>
      <c r="B110" s="16" t="s">
        <v>75</v>
      </c>
      <c r="C110" s="15">
        <v>23</v>
      </c>
      <c r="D110" s="15" t="s">
        <v>42</v>
      </c>
      <c r="E110" s="17" t="s">
        <v>270</v>
      </c>
      <c r="F110" s="17" t="s">
        <v>75</v>
      </c>
      <c r="G110" s="14" t="s">
        <v>1098</v>
      </c>
      <c r="H110" s="17" t="s">
        <v>698</v>
      </c>
      <c r="I110" s="17" t="s">
        <v>1118</v>
      </c>
      <c r="J110" s="14" t="s">
        <v>44</v>
      </c>
      <c r="L110" s="17">
        <v>45.276000000000003</v>
      </c>
      <c r="N110" s="17" t="s">
        <v>1155</v>
      </c>
      <c r="S110" s="17">
        <v>147</v>
      </c>
      <c r="T110" s="17">
        <v>350</v>
      </c>
      <c r="Y110" s="17"/>
      <c r="AB110" s="17" t="s">
        <v>1213</v>
      </c>
      <c r="AC110" s="17"/>
      <c r="AE110" s="17">
        <v>30</v>
      </c>
      <c r="AJ110" s="17">
        <v>30</v>
      </c>
    </row>
    <row r="111" spans="1:36" x14ac:dyDescent="0.3">
      <c r="A111" s="14" t="s">
        <v>45</v>
      </c>
      <c r="B111" s="16" t="s">
        <v>75</v>
      </c>
      <c r="C111" s="15">
        <v>23</v>
      </c>
      <c r="D111" s="15" t="s">
        <v>42</v>
      </c>
      <c r="E111" s="17" t="s">
        <v>271</v>
      </c>
      <c r="F111" s="17" t="s">
        <v>75</v>
      </c>
      <c r="G111" s="14" t="s">
        <v>1098</v>
      </c>
      <c r="H111" s="17" t="s">
        <v>699</v>
      </c>
      <c r="I111" s="17" t="s">
        <v>1114</v>
      </c>
      <c r="J111" s="14" t="s">
        <v>44</v>
      </c>
      <c r="L111" s="17">
        <v>76</v>
      </c>
      <c r="N111" s="17" t="s">
        <v>1155</v>
      </c>
      <c r="S111" s="17">
        <v>175</v>
      </c>
      <c r="T111" s="17"/>
      <c r="Y111" s="17" t="s">
        <v>1431</v>
      </c>
      <c r="AB111" s="17" t="s">
        <v>1245</v>
      </c>
      <c r="AC111" s="17"/>
      <c r="AE111" s="17"/>
      <c r="AJ111" s="17"/>
    </row>
    <row r="112" spans="1:36" x14ac:dyDescent="0.3">
      <c r="A112" s="14" t="s">
        <v>45</v>
      </c>
      <c r="B112" s="16" t="s">
        <v>75</v>
      </c>
      <c r="C112" s="15">
        <v>23</v>
      </c>
      <c r="D112" s="15" t="s">
        <v>42</v>
      </c>
      <c r="E112" s="17" t="s">
        <v>272</v>
      </c>
      <c r="F112" s="17" t="s">
        <v>75</v>
      </c>
      <c r="G112" s="14" t="s">
        <v>1098</v>
      </c>
      <c r="H112" s="17" t="s">
        <v>700</v>
      </c>
      <c r="I112" s="17" t="s">
        <v>1562</v>
      </c>
      <c r="J112" s="14" t="s">
        <v>44</v>
      </c>
      <c r="L112" s="17">
        <v>65</v>
      </c>
      <c r="N112" s="17" t="s">
        <v>1155</v>
      </c>
      <c r="S112" s="17">
        <v>180</v>
      </c>
      <c r="T112" s="17">
        <v>480</v>
      </c>
      <c r="Y112" s="17" t="s">
        <v>1605</v>
      </c>
      <c r="AB112" s="17" t="s">
        <v>1213</v>
      </c>
      <c r="AC112" s="17"/>
      <c r="AE112" s="17"/>
      <c r="AJ112" s="17"/>
    </row>
    <row r="113" spans="1:36" x14ac:dyDescent="0.3">
      <c r="A113" s="14" t="s">
        <v>45</v>
      </c>
      <c r="B113" s="16" t="s">
        <v>75</v>
      </c>
      <c r="C113" s="15">
        <v>23</v>
      </c>
      <c r="D113" s="15" t="s">
        <v>42</v>
      </c>
      <c r="E113" s="17" t="s">
        <v>273</v>
      </c>
      <c r="F113" s="17" t="s">
        <v>75</v>
      </c>
      <c r="G113" s="14" t="s">
        <v>1098</v>
      </c>
      <c r="H113" s="17" t="s">
        <v>701</v>
      </c>
      <c r="I113" s="17" t="s">
        <v>1118</v>
      </c>
      <c r="J113" s="14" t="s">
        <v>44</v>
      </c>
      <c r="L113" s="17">
        <v>46.040399999999998</v>
      </c>
      <c r="N113" s="17" t="s">
        <v>1155</v>
      </c>
      <c r="S113" s="17">
        <v>147</v>
      </c>
      <c r="T113" s="17">
        <v>360</v>
      </c>
      <c r="Y113" s="17"/>
      <c r="AB113" s="17" t="s">
        <v>1213</v>
      </c>
      <c r="AC113" s="17"/>
      <c r="AE113" s="17">
        <v>30</v>
      </c>
      <c r="AJ113" s="17">
        <v>30</v>
      </c>
    </row>
    <row r="114" spans="1:36" x14ac:dyDescent="0.3">
      <c r="A114" s="14" t="s">
        <v>45</v>
      </c>
      <c r="B114" s="16" t="s">
        <v>75</v>
      </c>
      <c r="C114" s="15">
        <v>23</v>
      </c>
      <c r="D114" s="15" t="s">
        <v>42</v>
      </c>
      <c r="E114" s="17" t="s">
        <v>274</v>
      </c>
      <c r="F114" s="17" t="s">
        <v>75</v>
      </c>
      <c r="G114" s="14" t="s">
        <v>1098</v>
      </c>
      <c r="H114" s="17" t="s">
        <v>702</v>
      </c>
      <c r="I114" s="17" t="s">
        <v>1130</v>
      </c>
      <c r="J114" s="14" t="s">
        <v>44</v>
      </c>
      <c r="L114" s="17">
        <v>65.714285714285694</v>
      </c>
      <c r="N114" s="17" t="s">
        <v>1155</v>
      </c>
      <c r="S114" s="17">
        <v>180</v>
      </c>
      <c r="T114" s="17">
        <v>385</v>
      </c>
      <c r="Y114" s="17"/>
      <c r="AB114" s="17" t="s">
        <v>1213</v>
      </c>
      <c r="AC114" s="17"/>
      <c r="AE114" s="17">
        <v>40</v>
      </c>
      <c r="AJ114" s="17">
        <v>40</v>
      </c>
    </row>
    <row r="115" spans="1:36" x14ac:dyDescent="0.3">
      <c r="A115" s="14" t="s">
        <v>45</v>
      </c>
      <c r="B115" s="16" t="s">
        <v>75</v>
      </c>
      <c r="C115" s="15">
        <v>23</v>
      </c>
      <c r="D115" s="15" t="s">
        <v>42</v>
      </c>
      <c r="E115" s="17" t="s">
        <v>275</v>
      </c>
      <c r="F115" s="17" t="s">
        <v>75</v>
      </c>
      <c r="G115" s="14" t="s">
        <v>1098</v>
      </c>
      <c r="H115" s="17" t="s">
        <v>703</v>
      </c>
      <c r="I115" s="17" t="s">
        <v>1127</v>
      </c>
      <c r="J115" s="14" t="s">
        <v>44</v>
      </c>
      <c r="L115" s="17">
        <v>95</v>
      </c>
      <c r="N115" s="17" t="s">
        <v>1155</v>
      </c>
      <c r="S115" s="17">
        <v>180</v>
      </c>
      <c r="T115" s="17">
        <v>310</v>
      </c>
      <c r="Y115" s="17" t="s">
        <v>1432</v>
      </c>
      <c r="AB115" s="17" t="s">
        <v>1213</v>
      </c>
      <c r="AC115" s="17"/>
      <c r="AE115" s="17">
        <v>30</v>
      </c>
      <c r="AJ115" s="17">
        <v>30</v>
      </c>
    </row>
    <row r="116" spans="1:36" x14ac:dyDescent="0.3">
      <c r="A116" s="14" t="s">
        <v>45</v>
      </c>
      <c r="B116" s="16" t="s">
        <v>75</v>
      </c>
      <c r="C116" s="15">
        <v>23</v>
      </c>
      <c r="D116" s="15" t="s">
        <v>42</v>
      </c>
      <c r="E116" s="17" t="s">
        <v>276</v>
      </c>
      <c r="F116" s="17" t="s">
        <v>75</v>
      </c>
      <c r="G116" s="14" t="s">
        <v>1098</v>
      </c>
      <c r="H116" s="17" t="s">
        <v>704</v>
      </c>
      <c r="I116" s="17" t="s">
        <v>1118</v>
      </c>
      <c r="J116" s="14" t="s">
        <v>44</v>
      </c>
      <c r="L116" s="17">
        <v>57.137250000000002</v>
      </c>
      <c r="N116" s="17" t="s">
        <v>1155</v>
      </c>
      <c r="S116" s="17">
        <v>185</v>
      </c>
      <c r="T116" s="17">
        <v>355</v>
      </c>
      <c r="Y116" s="17"/>
      <c r="AB116" s="17" t="s">
        <v>1213</v>
      </c>
      <c r="AC116" s="17"/>
      <c r="AE116" s="17">
        <v>30</v>
      </c>
      <c r="AJ116" s="17">
        <v>30</v>
      </c>
    </row>
    <row r="117" spans="1:36" x14ac:dyDescent="0.3">
      <c r="A117" s="14" t="s">
        <v>45</v>
      </c>
      <c r="B117" s="16" t="s">
        <v>75</v>
      </c>
      <c r="C117" s="15">
        <v>23</v>
      </c>
      <c r="D117" s="15" t="s">
        <v>42</v>
      </c>
      <c r="E117" s="17" t="s">
        <v>277</v>
      </c>
      <c r="F117" s="17" t="s">
        <v>75</v>
      </c>
      <c r="G117" s="14" t="s">
        <v>1098</v>
      </c>
      <c r="H117" s="17" t="s">
        <v>705</v>
      </c>
      <c r="I117" s="17" t="s">
        <v>1110</v>
      </c>
      <c r="J117" s="14" t="s">
        <v>44</v>
      </c>
      <c r="L117" s="17">
        <v>56.756756756756758</v>
      </c>
      <c r="N117" s="17" t="s">
        <v>1156</v>
      </c>
      <c r="S117" s="17" t="s">
        <v>1167</v>
      </c>
      <c r="T117" s="17" t="s">
        <v>1168</v>
      </c>
      <c r="Y117" s="17"/>
      <c r="AB117" s="17" t="s">
        <v>1213</v>
      </c>
      <c r="AC117" s="17"/>
      <c r="AE117" s="17">
        <v>45</v>
      </c>
      <c r="AJ117" s="17">
        <v>45</v>
      </c>
    </row>
    <row r="118" spans="1:36" x14ac:dyDescent="0.3">
      <c r="A118" s="14" t="s">
        <v>45</v>
      </c>
      <c r="B118" s="16" t="s">
        <v>76</v>
      </c>
      <c r="C118" s="15">
        <v>23</v>
      </c>
      <c r="D118" s="15" t="s">
        <v>42</v>
      </c>
      <c r="E118" s="17" t="s">
        <v>278</v>
      </c>
      <c r="F118" s="17" t="s">
        <v>76</v>
      </c>
      <c r="G118" s="14" t="s">
        <v>1098</v>
      </c>
      <c r="H118" s="17" t="s">
        <v>706</v>
      </c>
      <c r="I118" s="17" t="s">
        <v>1127</v>
      </c>
      <c r="J118" s="14" t="s">
        <v>44</v>
      </c>
      <c r="L118" s="17">
        <v>146</v>
      </c>
      <c r="N118" s="17" t="s">
        <v>1155</v>
      </c>
      <c r="S118" s="17">
        <v>145</v>
      </c>
      <c r="T118" s="17">
        <v>280</v>
      </c>
      <c r="Y118" s="17" t="s">
        <v>1445</v>
      </c>
      <c r="AB118" s="17" t="s">
        <v>1213</v>
      </c>
      <c r="AC118" s="17"/>
      <c r="AE118" s="17">
        <v>30</v>
      </c>
      <c r="AJ118" s="17">
        <v>30</v>
      </c>
    </row>
    <row r="119" spans="1:36" ht="26" x14ac:dyDescent="0.3">
      <c r="A119" s="14" t="s">
        <v>45</v>
      </c>
      <c r="B119" s="16" t="s">
        <v>76</v>
      </c>
      <c r="C119" s="15">
        <v>23</v>
      </c>
      <c r="D119" s="15" t="s">
        <v>42</v>
      </c>
      <c r="E119" s="17" t="s">
        <v>279</v>
      </c>
      <c r="F119" s="17" t="s">
        <v>76</v>
      </c>
      <c r="G119" s="14" t="s">
        <v>1098</v>
      </c>
      <c r="H119" s="17" t="s">
        <v>707</v>
      </c>
      <c r="I119" s="17" t="s">
        <v>1110</v>
      </c>
      <c r="J119" s="14" t="s">
        <v>44</v>
      </c>
      <c r="L119" s="17">
        <v>48.584905660377359</v>
      </c>
      <c r="N119" s="17" t="s">
        <v>1156</v>
      </c>
      <c r="S119" s="17" t="s">
        <v>1165</v>
      </c>
      <c r="T119" s="17" t="s">
        <v>1169</v>
      </c>
      <c r="Y119" s="17"/>
      <c r="AB119" s="17" t="s">
        <v>1247</v>
      </c>
      <c r="AC119" s="17"/>
      <c r="AE119" s="17">
        <v>45</v>
      </c>
      <c r="AJ119" s="17">
        <v>45</v>
      </c>
    </row>
    <row r="120" spans="1:36" x14ac:dyDescent="0.3">
      <c r="A120" s="14" t="s">
        <v>45</v>
      </c>
      <c r="B120" s="16" t="s">
        <v>76</v>
      </c>
      <c r="C120" s="15">
        <v>23</v>
      </c>
      <c r="D120" s="15" t="s">
        <v>42</v>
      </c>
      <c r="E120" s="17" t="s">
        <v>280</v>
      </c>
      <c r="F120" s="17" t="s">
        <v>76</v>
      </c>
      <c r="G120" s="14" t="s">
        <v>1098</v>
      </c>
      <c r="H120" s="17" t="s">
        <v>708</v>
      </c>
      <c r="I120" s="17" t="s">
        <v>1564</v>
      </c>
      <c r="J120" s="14" t="s">
        <v>44</v>
      </c>
      <c r="L120" s="20">
        <v>28.5</v>
      </c>
      <c r="N120" s="17" t="s">
        <v>1155</v>
      </c>
      <c r="S120" s="28">
        <v>130</v>
      </c>
      <c r="T120" s="28">
        <v>250</v>
      </c>
      <c r="Y120" s="17"/>
      <c r="AB120" s="28" t="s">
        <v>1218</v>
      </c>
      <c r="AC120" s="17"/>
      <c r="AE120" s="17">
        <v>35</v>
      </c>
      <c r="AJ120" s="17">
        <v>35</v>
      </c>
    </row>
    <row r="121" spans="1:36" x14ac:dyDescent="0.3">
      <c r="A121" s="14" t="s">
        <v>45</v>
      </c>
      <c r="B121" s="16" t="s">
        <v>76</v>
      </c>
      <c r="C121" s="15">
        <v>23</v>
      </c>
      <c r="D121" s="15" t="s">
        <v>42</v>
      </c>
      <c r="E121" s="17" t="s">
        <v>281</v>
      </c>
      <c r="F121" s="17" t="s">
        <v>76</v>
      </c>
      <c r="G121" s="14" t="s">
        <v>1098</v>
      </c>
      <c r="H121" s="17" t="s">
        <v>709</v>
      </c>
      <c r="I121" s="17" t="s">
        <v>1114</v>
      </c>
      <c r="J121" s="14" t="s">
        <v>44</v>
      </c>
      <c r="L121" s="17">
        <v>50</v>
      </c>
      <c r="N121" s="17" t="s">
        <v>1155</v>
      </c>
      <c r="S121" s="17">
        <v>195</v>
      </c>
      <c r="T121" s="17"/>
      <c r="Y121" s="17" t="s">
        <v>1433</v>
      </c>
      <c r="AB121" s="17" t="s">
        <v>1213</v>
      </c>
      <c r="AC121" s="17"/>
      <c r="AE121" s="17"/>
      <c r="AJ121" s="17"/>
    </row>
    <row r="122" spans="1:36" ht="26" x14ac:dyDescent="0.3">
      <c r="A122" s="14" t="s">
        <v>45</v>
      </c>
      <c r="B122" s="16" t="s">
        <v>76</v>
      </c>
      <c r="C122" s="15">
        <v>23</v>
      </c>
      <c r="D122" s="15" t="s">
        <v>42</v>
      </c>
      <c r="E122" s="17" t="s">
        <v>282</v>
      </c>
      <c r="F122" s="17" t="s">
        <v>76</v>
      </c>
      <c r="G122" s="14" t="s">
        <v>1098</v>
      </c>
      <c r="H122" s="17" t="s">
        <v>710</v>
      </c>
      <c r="I122" s="17" t="s">
        <v>1130</v>
      </c>
      <c r="J122" s="14" t="s">
        <v>44</v>
      </c>
      <c r="L122" s="21">
        <v>48</v>
      </c>
      <c r="N122" s="17" t="s">
        <v>1155</v>
      </c>
      <c r="S122" s="17">
        <v>167</v>
      </c>
      <c r="T122" s="17">
        <v>230</v>
      </c>
      <c r="Y122" s="17"/>
      <c r="AB122" s="28" t="s">
        <v>1248</v>
      </c>
      <c r="AC122" s="17"/>
      <c r="AE122" s="17">
        <v>40</v>
      </c>
      <c r="AJ122" s="17">
        <v>40</v>
      </c>
    </row>
    <row r="123" spans="1:36" ht="26" x14ac:dyDescent="0.3">
      <c r="A123" s="14" t="s">
        <v>45</v>
      </c>
      <c r="B123" s="16" t="s">
        <v>76</v>
      </c>
      <c r="C123" s="15">
        <v>23</v>
      </c>
      <c r="D123" s="15" t="s">
        <v>42</v>
      </c>
      <c r="E123" s="17" t="s">
        <v>283</v>
      </c>
      <c r="F123" s="17" t="s">
        <v>76</v>
      </c>
      <c r="G123" s="14" t="s">
        <v>1098</v>
      </c>
      <c r="H123" s="17" t="s">
        <v>711</v>
      </c>
      <c r="I123" s="17" t="s">
        <v>1115</v>
      </c>
      <c r="J123" s="14" t="s">
        <v>44</v>
      </c>
      <c r="L123" s="17">
        <v>22</v>
      </c>
      <c r="N123" s="17" t="s">
        <v>1155</v>
      </c>
      <c r="S123" s="17">
        <v>183</v>
      </c>
      <c r="T123" s="17">
        <v>285</v>
      </c>
      <c r="Y123" s="17" t="s">
        <v>1398</v>
      </c>
      <c r="AB123" s="17" t="s">
        <v>1249</v>
      </c>
      <c r="AC123" s="17"/>
      <c r="AE123" s="17">
        <v>15</v>
      </c>
      <c r="AJ123" s="17">
        <v>15</v>
      </c>
    </row>
    <row r="124" spans="1:36" ht="26" x14ac:dyDescent="0.3">
      <c r="A124" s="14" t="s">
        <v>45</v>
      </c>
      <c r="B124" s="16" t="s">
        <v>76</v>
      </c>
      <c r="C124" s="15">
        <v>23</v>
      </c>
      <c r="D124" s="15" t="s">
        <v>42</v>
      </c>
      <c r="E124" s="17" t="s">
        <v>284</v>
      </c>
      <c r="F124" s="17" t="s">
        <v>76</v>
      </c>
      <c r="G124" s="14" t="s">
        <v>1098</v>
      </c>
      <c r="H124" s="17" t="s">
        <v>712</v>
      </c>
      <c r="I124" s="17" t="s">
        <v>1566</v>
      </c>
      <c r="J124" s="14" t="s">
        <v>44</v>
      </c>
      <c r="L124" s="17">
        <v>50</v>
      </c>
      <c r="N124" s="17" t="s">
        <v>1155</v>
      </c>
      <c r="S124" s="17">
        <v>130</v>
      </c>
      <c r="T124" s="17">
        <v>420</v>
      </c>
      <c r="Y124" s="17" t="s">
        <v>1434</v>
      </c>
      <c r="AB124" s="17" t="s">
        <v>1250</v>
      </c>
      <c r="AC124" s="17"/>
      <c r="AE124" s="17">
        <v>30</v>
      </c>
      <c r="AJ124" s="17">
        <v>30</v>
      </c>
    </row>
    <row r="125" spans="1:36" ht="26" x14ac:dyDescent="0.3">
      <c r="A125" s="14" t="s">
        <v>45</v>
      </c>
      <c r="B125" s="16" t="s">
        <v>76</v>
      </c>
      <c r="C125" s="15">
        <v>23</v>
      </c>
      <c r="D125" s="15" t="s">
        <v>42</v>
      </c>
      <c r="E125" s="17" t="s">
        <v>285</v>
      </c>
      <c r="F125" s="17" t="s">
        <v>76</v>
      </c>
      <c r="G125" s="14" t="s">
        <v>1098</v>
      </c>
      <c r="H125" s="17" t="s">
        <v>713</v>
      </c>
      <c r="I125" s="17" t="s">
        <v>1115</v>
      </c>
      <c r="J125" s="14" t="s">
        <v>44</v>
      </c>
      <c r="L125" s="17">
        <v>50</v>
      </c>
      <c r="N125" s="17" t="s">
        <v>1155</v>
      </c>
      <c r="S125" s="17">
        <v>177</v>
      </c>
      <c r="T125" s="17">
        <v>360</v>
      </c>
      <c r="Y125" s="17" t="s">
        <v>1398</v>
      </c>
      <c r="AB125" s="17" t="s">
        <v>1251</v>
      </c>
      <c r="AC125" s="17"/>
      <c r="AE125" s="17">
        <v>15</v>
      </c>
      <c r="AJ125" s="17">
        <v>15</v>
      </c>
    </row>
    <row r="126" spans="1:36" ht="26" x14ac:dyDescent="0.3">
      <c r="A126" s="14" t="s">
        <v>45</v>
      </c>
      <c r="B126" s="16" t="s">
        <v>76</v>
      </c>
      <c r="C126" s="15">
        <v>23</v>
      </c>
      <c r="D126" s="15" t="s">
        <v>42</v>
      </c>
      <c r="E126" s="17" t="s">
        <v>286</v>
      </c>
      <c r="F126" s="17" t="s">
        <v>76</v>
      </c>
      <c r="G126" s="14" t="s">
        <v>1098</v>
      </c>
      <c r="H126" s="17" t="s">
        <v>714</v>
      </c>
      <c r="I126" s="17" t="s">
        <v>1118</v>
      </c>
      <c r="J126" s="14" t="s">
        <v>44</v>
      </c>
      <c r="L126" s="22">
        <v>38.218400000000003</v>
      </c>
      <c r="N126" s="17" t="s">
        <v>1155</v>
      </c>
      <c r="S126" s="17">
        <v>101</v>
      </c>
      <c r="T126" s="17">
        <v>440</v>
      </c>
      <c r="Y126" s="17"/>
      <c r="AB126" s="17" t="s">
        <v>1252</v>
      </c>
      <c r="AC126" s="17"/>
      <c r="AE126" s="17">
        <v>30</v>
      </c>
      <c r="AJ126" s="17">
        <v>30</v>
      </c>
    </row>
    <row r="127" spans="1:36" x14ac:dyDescent="0.3">
      <c r="A127" s="14" t="s">
        <v>45</v>
      </c>
      <c r="B127" s="16" t="s">
        <v>76</v>
      </c>
      <c r="C127" s="15">
        <v>23</v>
      </c>
      <c r="D127" s="15" t="s">
        <v>42</v>
      </c>
      <c r="E127" s="17" t="s">
        <v>287</v>
      </c>
      <c r="F127" s="17" t="s">
        <v>76</v>
      </c>
      <c r="G127" s="14" t="s">
        <v>1098</v>
      </c>
      <c r="H127" s="17" t="s">
        <v>715</v>
      </c>
      <c r="I127" s="17" t="s">
        <v>1127</v>
      </c>
      <c r="J127" s="14" t="s">
        <v>44</v>
      </c>
      <c r="L127" s="17">
        <v>145</v>
      </c>
      <c r="N127" s="17" t="s">
        <v>1155</v>
      </c>
      <c r="S127" s="17">
        <v>140</v>
      </c>
      <c r="T127" s="17">
        <v>365</v>
      </c>
      <c r="Y127" s="17" t="s">
        <v>1435</v>
      </c>
      <c r="AB127" s="17" t="s">
        <v>1213</v>
      </c>
      <c r="AC127" s="17"/>
      <c r="AE127" s="17">
        <v>30</v>
      </c>
      <c r="AJ127" s="17">
        <v>30</v>
      </c>
    </row>
    <row r="128" spans="1:36" x14ac:dyDescent="0.3">
      <c r="A128" s="14" t="s">
        <v>45</v>
      </c>
      <c r="B128" s="16" t="s">
        <v>76</v>
      </c>
      <c r="C128" s="15">
        <v>23</v>
      </c>
      <c r="D128" s="15" t="s">
        <v>42</v>
      </c>
      <c r="E128" s="17" t="s">
        <v>288</v>
      </c>
      <c r="F128" s="17" t="s">
        <v>76</v>
      </c>
      <c r="G128" s="14" t="s">
        <v>1098</v>
      </c>
      <c r="H128" s="17" t="s">
        <v>716</v>
      </c>
      <c r="I128" s="17" t="s">
        <v>1127</v>
      </c>
      <c r="J128" s="14" t="s">
        <v>44</v>
      </c>
      <c r="L128" s="17">
        <v>110</v>
      </c>
      <c r="N128" s="17" t="s">
        <v>1155</v>
      </c>
      <c r="S128" s="17">
        <v>0</v>
      </c>
      <c r="T128" s="17"/>
      <c r="Y128" s="17" t="s">
        <v>1436</v>
      </c>
      <c r="AB128" s="17" t="s">
        <v>1213</v>
      </c>
      <c r="AC128" s="17"/>
      <c r="AE128" s="17">
        <v>30</v>
      </c>
      <c r="AJ128" s="17">
        <v>30</v>
      </c>
    </row>
    <row r="129" spans="1:36" ht="26" x14ac:dyDescent="0.3">
      <c r="A129" s="14" t="s">
        <v>45</v>
      </c>
      <c r="B129" s="16" t="s">
        <v>76</v>
      </c>
      <c r="C129" s="15">
        <v>23</v>
      </c>
      <c r="D129" s="15" t="s">
        <v>42</v>
      </c>
      <c r="E129" s="17" t="s">
        <v>289</v>
      </c>
      <c r="F129" s="17" t="s">
        <v>76</v>
      </c>
      <c r="G129" s="14" t="s">
        <v>1098</v>
      </c>
      <c r="H129" s="17" t="s">
        <v>717</v>
      </c>
      <c r="I129" s="17" t="s">
        <v>1110</v>
      </c>
      <c r="J129" s="14" t="s">
        <v>44</v>
      </c>
      <c r="L129" s="17">
        <v>46.842105263157897</v>
      </c>
      <c r="N129" s="17" t="s">
        <v>1156</v>
      </c>
      <c r="S129" s="17" t="s">
        <v>1170</v>
      </c>
      <c r="T129" s="17" t="s">
        <v>1171</v>
      </c>
      <c r="Y129" s="17"/>
      <c r="AB129" s="30" t="s">
        <v>1253</v>
      </c>
      <c r="AC129" s="17"/>
      <c r="AE129" s="17">
        <v>45</v>
      </c>
      <c r="AJ129" s="17">
        <v>45</v>
      </c>
    </row>
    <row r="130" spans="1:36" x14ac:dyDescent="0.3">
      <c r="A130" s="14" t="s">
        <v>45</v>
      </c>
      <c r="B130" s="16" t="s">
        <v>78</v>
      </c>
      <c r="C130" s="15">
        <v>23</v>
      </c>
      <c r="D130" s="15" t="s">
        <v>42</v>
      </c>
      <c r="E130" s="17" t="s">
        <v>290</v>
      </c>
      <c r="F130" s="17" t="s">
        <v>78</v>
      </c>
      <c r="G130" s="14" t="s">
        <v>1098</v>
      </c>
      <c r="H130" s="17" t="s">
        <v>718</v>
      </c>
      <c r="I130" s="17" t="s">
        <v>1110</v>
      </c>
      <c r="J130" s="14" t="s">
        <v>44</v>
      </c>
      <c r="L130" s="17">
        <v>57.534246575342465</v>
      </c>
      <c r="N130" s="17" t="s">
        <v>1156</v>
      </c>
      <c r="S130" s="17" t="s">
        <v>1172</v>
      </c>
      <c r="T130" s="17" t="s">
        <v>1173</v>
      </c>
      <c r="Y130" s="17"/>
      <c r="AB130" s="17" t="s">
        <v>1243</v>
      </c>
      <c r="AC130" s="17"/>
      <c r="AE130" s="17">
        <v>45</v>
      </c>
      <c r="AJ130" s="17">
        <v>45</v>
      </c>
    </row>
    <row r="131" spans="1:36" x14ac:dyDescent="0.3">
      <c r="A131" s="14" t="s">
        <v>45</v>
      </c>
      <c r="B131" s="16" t="s">
        <v>78</v>
      </c>
      <c r="C131" s="15">
        <v>23</v>
      </c>
      <c r="D131" s="15" t="s">
        <v>42</v>
      </c>
      <c r="E131" s="17" t="s">
        <v>291</v>
      </c>
      <c r="F131" s="17" t="s">
        <v>78</v>
      </c>
      <c r="G131" s="14" t="s">
        <v>1098</v>
      </c>
      <c r="H131" s="17" t="s">
        <v>719</v>
      </c>
      <c r="I131" s="17" t="s">
        <v>1567</v>
      </c>
      <c r="J131" s="14" t="s">
        <v>44</v>
      </c>
      <c r="L131" s="17">
        <v>40</v>
      </c>
      <c r="N131" s="17" t="s">
        <v>1155</v>
      </c>
      <c r="S131" s="17">
        <v>180</v>
      </c>
      <c r="T131" s="17">
        <v>180</v>
      </c>
      <c r="Y131" s="17" t="s">
        <v>1437</v>
      </c>
      <c r="AB131" s="17" t="s">
        <v>1213</v>
      </c>
      <c r="AC131" s="17"/>
      <c r="AE131" s="17"/>
      <c r="AJ131" s="17"/>
    </row>
    <row r="132" spans="1:36" x14ac:dyDescent="0.3">
      <c r="A132" s="14" t="s">
        <v>45</v>
      </c>
      <c r="B132" s="16" t="s">
        <v>78</v>
      </c>
      <c r="C132" s="15">
        <v>23</v>
      </c>
      <c r="D132" s="15" t="s">
        <v>42</v>
      </c>
      <c r="E132" s="17" t="s">
        <v>292</v>
      </c>
      <c r="F132" s="17" t="s">
        <v>78</v>
      </c>
      <c r="G132" s="14" t="s">
        <v>1098</v>
      </c>
      <c r="H132" s="17" t="s">
        <v>720</v>
      </c>
      <c r="I132" s="17" t="s">
        <v>1567</v>
      </c>
      <c r="J132" s="14" t="s">
        <v>44</v>
      </c>
      <c r="L132" s="17">
        <v>40</v>
      </c>
      <c r="N132" s="17" t="s">
        <v>1155</v>
      </c>
      <c r="S132" s="17">
        <v>180</v>
      </c>
      <c r="T132" s="17">
        <v>200</v>
      </c>
      <c r="Y132" s="17" t="s">
        <v>1438</v>
      </c>
      <c r="AB132" s="27" t="s">
        <v>1213</v>
      </c>
      <c r="AC132" s="17"/>
      <c r="AE132" s="17"/>
      <c r="AJ132" s="17"/>
    </row>
    <row r="133" spans="1:36" ht="26" x14ac:dyDescent="0.3">
      <c r="A133" s="14" t="s">
        <v>45</v>
      </c>
      <c r="B133" s="16" t="s">
        <v>78</v>
      </c>
      <c r="C133" s="15">
        <v>23</v>
      </c>
      <c r="D133" s="15" t="s">
        <v>42</v>
      </c>
      <c r="E133" s="17" t="s">
        <v>293</v>
      </c>
      <c r="F133" s="17" t="s">
        <v>78</v>
      </c>
      <c r="G133" s="14" t="s">
        <v>1098</v>
      </c>
      <c r="H133" s="17" t="s">
        <v>721</v>
      </c>
      <c r="I133" s="17" t="s">
        <v>1130</v>
      </c>
      <c r="J133" s="14" t="s">
        <v>44</v>
      </c>
      <c r="L133" s="21">
        <v>51.428571428571402</v>
      </c>
      <c r="N133" s="17" t="s">
        <v>1155</v>
      </c>
      <c r="S133" s="17">
        <v>177</v>
      </c>
      <c r="T133" s="17">
        <v>260</v>
      </c>
      <c r="Y133" s="17"/>
      <c r="AB133" s="17" t="s">
        <v>1254</v>
      </c>
      <c r="AC133" s="17"/>
      <c r="AE133" s="17">
        <v>45</v>
      </c>
      <c r="AJ133" s="17">
        <v>45</v>
      </c>
    </row>
    <row r="134" spans="1:36" ht="26" x14ac:dyDescent="0.3">
      <c r="A134" s="14" t="s">
        <v>45</v>
      </c>
      <c r="B134" s="16" t="s">
        <v>78</v>
      </c>
      <c r="C134" s="15">
        <v>23</v>
      </c>
      <c r="D134" s="15" t="s">
        <v>42</v>
      </c>
      <c r="E134" s="17" t="s">
        <v>294</v>
      </c>
      <c r="F134" s="17" t="s">
        <v>86</v>
      </c>
      <c r="G134" s="14" t="s">
        <v>1098</v>
      </c>
      <c r="H134" s="17" t="s">
        <v>722</v>
      </c>
      <c r="I134" s="17" t="s">
        <v>1110</v>
      </c>
      <c r="J134" s="14" t="s">
        <v>44</v>
      </c>
      <c r="L134" s="17">
        <v>80.425531914893611</v>
      </c>
      <c r="N134" s="17" t="s">
        <v>1156</v>
      </c>
      <c r="S134" s="17" t="s">
        <v>1167</v>
      </c>
      <c r="T134" s="17" t="s">
        <v>1174</v>
      </c>
      <c r="Y134" s="17" t="s">
        <v>1398</v>
      </c>
      <c r="AB134" s="17" t="s">
        <v>1243</v>
      </c>
      <c r="AC134" s="17"/>
      <c r="AE134" s="17">
        <v>45</v>
      </c>
      <c r="AJ134" s="17">
        <v>45</v>
      </c>
    </row>
    <row r="135" spans="1:36" x14ac:dyDescent="0.3">
      <c r="A135" s="14" t="s">
        <v>45</v>
      </c>
      <c r="B135" s="16" t="s">
        <v>79</v>
      </c>
      <c r="C135" s="15">
        <v>23</v>
      </c>
      <c r="D135" s="15" t="s">
        <v>42</v>
      </c>
      <c r="E135" s="17" t="s">
        <v>295</v>
      </c>
      <c r="F135" s="17" t="s">
        <v>79</v>
      </c>
      <c r="G135" s="14" t="s">
        <v>1098</v>
      </c>
      <c r="H135" s="17" t="s">
        <v>723</v>
      </c>
      <c r="I135" s="17" t="s">
        <v>1127</v>
      </c>
      <c r="J135" s="14" t="s">
        <v>44</v>
      </c>
      <c r="L135" s="17">
        <v>118</v>
      </c>
      <c r="N135" s="17" t="s">
        <v>1155</v>
      </c>
      <c r="S135" s="17">
        <v>150</v>
      </c>
      <c r="T135" s="17">
        <v>155</v>
      </c>
      <c r="Y135" s="17" t="s">
        <v>1439</v>
      </c>
      <c r="AB135" s="17" t="s">
        <v>1213</v>
      </c>
      <c r="AC135" s="17"/>
      <c r="AE135" s="17">
        <v>30</v>
      </c>
      <c r="AJ135" s="17">
        <v>30</v>
      </c>
    </row>
    <row r="136" spans="1:36" ht="39" x14ac:dyDescent="0.3">
      <c r="A136" s="14" t="s">
        <v>45</v>
      </c>
      <c r="B136" s="16" t="s">
        <v>80</v>
      </c>
      <c r="C136" s="15">
        <v>23</v>
      </c>
      <c r="D136" s="15" t="s">
        <v>42</v>
      </c>
      <c r="E136" s="17" t="s">
        <v>296</v>
      </c>
      <c r="F136" s="17" t="s">
        <v>80</v>
      </c>
      <c r="G136" s="14" t="s">
        <v>1098</v>
      </c>
      <c r="H136" s="17" t="s">
        <v>724</v>
      </c>
      <c r="I136" s="17" t="s">
        <v>1106</v>
      </c>
      <c r="J136" s="14" t="s">
        <v>44</v>
      </c>
      <c r="L136" s="17">
        <v>68</v>
      </c>
      <c r="N136" s="17" t="s">
        <v>1155</v>
      </c>
      <c r="S136" s="17">
        <v>147</v>
      </c>
      <c r="T136" s="17">
        <v>270</v>
      </c>
      <c r="Y136" s="17" t="s">
        <v>1396</v>
      </c>
      <c r="AB136" s="17" t="s">
        <v>1255</v>
      </c>
      <c r="AC136" s="17"/>
      <c r="AE136" s="17">
        <v>90</v>
      </c>
      <c r="AJ136" s="17">
        <v>90</v>
      </c>
    </row>
    <row r="137" spans="1:36" ht="26" x14ac:dyDescent="0.3">
      <c r="A137" s="14" t="s">
        <v>45</v>
      </c>
      <c r="B137" s="16" t="s">
        <v>80</v>
      </c>
      <c r="C137" s="15">
        <v>23</v>
      </c>
      <c r="D137" s="15" t="s">
        <v>42</v>
      </c>
      <c r="E137" s="17" t="s">
        <v>297</v>
      </c>
      <c r="F137" s="17" t="s">
        <v>80</v>
      </c>
      <c r="G137" s="14" t="s">
        <v>1098</v>
      </c>
      <c r="H137" s="17" t="s">
        <v>725</v>
      </c>
      <c r="I137" s="17" t="s">
        <v>1110</v>
      </c>
      <c r="J137" s="14" t="s">
        <v>44</v>
      </c>
      <c r="L137" s="17">
        <v>34.901960784313729</v>
      </c>
      <c r="N137" s="17" t="s">
        <v>1156</v>
      </c>
      <c r="S137" s="17" t="s">
        <v>1175</v>
      </c>
      <c r="T137" s="17" t="s">
        <v>1176</v>
      </c>
      <c r="Y137" s="17"/>
      <c r="AB137" s="17" t="s">
        <v>1256</v>
      </c>
      <c r="AC137" s="17"/>
      <c r="AE137" s="17">
        <v>40</v>
      </c>
      <c r="AJ137" s="17">
        <v>40</v>
      </c>
    </row>
    <row r="138" spans="1:36" ht="26" x14ac:dyDescent="0.3">
      <c r="A138" s="14" t="s">
        <v>45</v>
      </c>
      <c r="B138" s="16" t="s">
        <v>81</v>
      </c>
      <c r="C138" s="15">
        <v>23</v>
      </c>
      <c r="D138" s="15" t="s">
        <v>42</v>
      </c>
      <c r="E138" s="17" t="s">
        <v>298</v>
      </c>
      <c r="F138" s="17" t="s">
        <v>81</v>
      </c>
      <c r="G138" s="14" t="s">
        <v>1098</v>
      </c>
      <c r="H138" s="17" t="s">
        <v>726</v>
      </c>
      <c r="I138" s="17" t="s">
        <v>1564</v>
      </c>
      <c r="J138" s="14" t="s">
        <v>44</v>
      </c>
      <c r="L138" s="17">
        <v>40</v>
      </c>
      <c r="N138" s="17" t="s">
        <v>1155</v>
      </c>
      <c r="S138" s="17">
        <v>195</v>
      </c>
      <c r="T138" s="17"/>
      <c r="Y138" s="34" t="s">
        <v>1440</v>
      </c>
      <c r="AB138" s="17" t="s">
        <v>1257</v>
      </c>
      <c r="AC138" s="17"/>
      <c r="AE138" s="17">
        <v>40</v>
      </c>
      <c r="AJ138" s="17">
        <v>40</v>
      </c>
    </row>
    <row r="139" spans="1:36" ht="26" x14ac:dyDescent="0.3">
      <c r="A139" s="14" t="s">
        <v>45</v>
      </c>
      <c r="B139" s="16" t="s">
        <v>77</v>
      </c>
      <c r="C139" s="15">
        <v>23</v>
      </c>
      <c r="D139" s="15" t="s">
        <v>42</v>
      </c>
      <c r="E139" s="17" t="s">
        <v>299</v>
      </c>
      <c r="F139" s="17" t="s">
        <v>77</v>
      </c>
      <c r="G139" s="14" t="s">
        <v>1098</v>
      </c>
      <c r="H139" s="17" t="s">
        <v>727</v>
      </c>
      <c r="I139" s="17" t="s">
        <v>1110</v>
      </c>
      <c r="J139" s="14" t="s">
        <v>44</v>
      </c>
      <c r="L139" s="17">
        <v>48.584905660377359</v>
      </c>
      <c r="N139" s="17" t="s">
        <v>1156</v>
      </c>
      <c r="S139" s="17" t="s">
        <v>1165</v>
      </c>
      <c r="T139" s="17" t="s">
        <v>1169</v>
      </c>
      <c r="Y139" s="17"/>
      <c r="AB139" s="17" t="s">
        <v>1247</v>
      </c>
      <c r="AC139" s="17"/>
      <c r="AE139" s="17">
        <v>45</v>
      </c>
      <c r="AJ139" s="17">
        <v>45</v>
      </c>
    </row>
    <row r="140" spans="1:36" ht="26" x14ac:dyDescent="0.3">
      <c r="A140" s="14" t="s">
        <v>45</v>
      </c>
      <c r="B140" s="16" t="s">
        <v>77</v>
      </c>
      <c r="C140" s="15">
        <v>23</v>
      </c>
      <c r="D140" s="15" t="s">
        <v>42</v>
      </c>
      <c r="E140" s="17" t="s">
        <v>300</v>
      </c>
      <c r="F140" s="17" t="s">
        <v>77</v>
      </c>
      <c r="G140" s="14" t="s">
        <v>1098</v>
      </c>
      <c r="H140" s="17" t="s">
        <v>728</v>
      </c>
      <c r="I140" s="17" t="s">
        <v>1110</v>
      </c>
      <c r="J140" s="14" t="s">
        <v>44</v>
      </c>
      <c r="L140" s="17">
        <v>43.457943925233643</v>
      </c>
      <c r="N140" s="17" t="s">
        <v>1156</v>
      </c>
      <c r="S140" s="17" t="s">
        <v>1177</v>
      </c>
      <c r="T140" s="17" t="s">
        <v>1169</v>
      </c>
      <c r="Y140" s="17"/>
      <c r="AB140" s="17" t="s">
        <v>1258</v>
      </c>
      <c r="AC140" s="17"/>
      <c r="AE140" s="17">
        <v>40</v>
      </c>
      <c r="AJ140" s="17">
        <v>40</v>
      </c>
    </row>
    <row r="141" spans="1:36" ht="26" x14ac:dyDescent="0.3">
      <c r="A141" s="14" t="s">
        <v>45</v>
      </c>
      <c r="B141" s="16" t="s">
        <v>77</v>
      </c>
      <c r="C141" s="15">
        <v>23</v>
      </c>
      <c r="D141" s="15" t="s">
        <v>42</v>
      </c>
      <c r="E141" s="17" t="s">
        <v>301</v>
      </c>
      <c r="F141" s="17" t="s">
        <v>77</v>
      </c>
      <c r="G141" s="14" t="s">
        <v>1098</v>
      </c>
      <c r="H141" s="17" t="s">
        <v>729</v>
      </c>
      <c r="I141" s="17" t="s">
        <v>1127</v>
      </c>
      <c r="J141" s="14" t="s">
        <v>44</v>
      </c>
      <c r="L141" s="17">
        <v>130</v>
      </c>
      <c r="N141" s="17" t="s">
        <v>1155</v>
      </c>
      <c r="S141" s="17">
        <v>135</v>
      </c>
      <c r="T141" s="17">
        <v>274</v>
      </c>
      <c r="Y141" s="17" t="s">
        <v>1441</v>
      </c>
      <c r="AB141" s="17" t="s">
        <v>1259</v>
      </c>
      <c r="AC141" s="17"/>
      <c r="AE141" s="17">
        <v>30</v>
      </c>
      <c r="AJ141" s="17">
        <v>30</v>
      </c>
    </row>
    <row r="142" spans="1:36" ht="26" x14ac:dyDescent="0.3">
      <c r="A142" s="14" t="s">
        <v>45</v>
      </c>
      <c r="B142" s="16" t="s">
        <v>77</v>
      </c>
      <c r="C142" s="15">
        <v>23</v>
      </c>
      <c r="D142" s="15" t="s">
        <v>42</v>
      </c>
      <c r="E142" s="17" t="s">
        <v>302</v>
      </c>
      <c r="F142" s="17" t="s">
        <v>77</v>
      </c>
      <c r="G142" s="14" t="s">
        <v>1098</v>
      </c>
      <c r="H142" s="17" t="s">
        <v>730</v>
      </c>
      <c r="I142" s="17" t="s">
        <v>1119</v>
      </c>
      <c r="J142" s="14" t="s">
        <v>44</v>
      </c>
      <c r="L142" s="17">
        <v>80</v>
      </c>
      <c r="N142" s="17" t="s">
        <v>1155</v>
      </c>
      <c r="S142" s="17">
        <v>190</v>
      </c>
      <c r="T142" s="17">
        <v>290</v>
      </c>
      <c r="Y142" s="17" t="s">
        <v>1442</v>
      </c>
      <c r="AB142" s="17" t="s">
        <v>1260</v>
      </c>
      <c r="AC142" s="17"/>
      <c r="AE142" s="17"/>
      <c r="AJ142" s="17"/>
    </row>
    <row r="143" spans="1:36" ht="26" x14ac:dyDescent="0.3">
      <c r="A143" s="14" t="s">
        <v>45</v>
      </c>
      <c r="B143" s="16" t="s">
        <v>85</v>
      </c>
      <c r="C143" s="15">
        <v>23</v>
      </c>
      <c r="D143" s="15" t="s">
        <v>42</v>
      </c>
      <c r="E143" s="17" t="s">
        <v>303</v>
      </c>
      <c r="F143" s="17" t="s">
        <v>85</v>
      </c>
      <c r="G143" s="14" t="s">
        <v>1098</v>
      </c>
      <c r="H143" s="17" t="s">
        <v>731</v>
      </c>
      <c r="I143" s="17" t="s">
        <v>1568</v>
      </c>
      <c r="J143" s="14" t="s">
        <v>44</v>
      </c>
      <c r="L143" s="17" t="s">
        <v>1154</v>
      </c>
      <c r="N143" s="17" t="s">
        <v>1155</v>
      </c>
      <c r="S143" s="17">
        <v>0</v>
      </c>
      <c r="T143" s="17"/>
      <c r="Y143" s="17" t="s">
        <v>1443</v>
      </c>
      <c r="AB143" s="17" t="s">
        <v>1201</v>
      </c>
      <c r="AC143" s="17"/>
      <c r="AE143" s="17"/>
      <c r="AJ143" s="17"/>
    </row>
    <row r="144" spans="1:36" x14ac:dyDescent="0.3">
      <c r="A144" s="14" t="s">
        <v>45</v>
      </c>
      <c r="B144" s="16" t="s">
        <v>85</v>
      </c>
      <c r="C144" s="15">
        <v>23</v>
      </c>
      <c r="D144" s="15" t="s">
        <v>42</v>
      </c>
      <c r="E144" s="17" t="s">
        <v>304</v>
      </c>
      <c r="F144" s="17" t="s">
        <v>85</v>
      </c>
      <c r="G144" s="14" t="s">
        <v>1098</v>
      </c>
      <c r="H144" s="17" t="s">
        <v>732</v>
      </c>
      <c r="I144" s="17" t="s">
        <v>1569</v>
      </c>
      <c r="J144" s="14" t="s">
        <v>44</v>
      </c>
      <c r="L144" s="17">
        <v>9.5</v>
      </c>
      <c r="N144" s="17" t="s">
        <v>1155</v>
      </c>
      <c r="S144" s="17">
        <v>160</v>
      </c>
      <c r="T144" s="17">
        <v>100</v>
      </c>
      <c r="Y144" s="29" t="s">
        <v>1444</v>
      </c>
      <c r="AB144" s="29" t="s">
        <v>1202</v>
      </c>
      <c r="AC144" s="17"/>
      <c r="AE144" s="17"/>
      <c r="AJ144" s="17"/>
    </row>
    <row r="145" spans="1:36" ht="26" x14ac:dyDescent="0.3">
      <c r="A145" s="14" t="s">
        <v>45</v>
      </c>
      <c r="B145" s="16" t="s">
        <v>64</v>
      </c>
      <c r="C145" s="15">
        <v>23</v>
      </c>
      <c r="D145" s="15" t="s">
        <v>42</v>
      </c>
      <c r="E145" s="17" t="s">
        <v>305</v>
      </c>
      <c r="F145" s="17" t="s">
        <v>64</v>
      </c>
      <c r="G145" s="14" t="s">
        <v>1098</v>
      </c>
      <c r="H145" s="17" t="s">
        <v>733</v>
      </c>
      <c r="I145" s="17" t="s">
        <v>1127</v>
      </c>
      <c r="J145" s="14" t="s">
        <v>44</v>
      </c>
      <c r="L145" s="17">
        <v>217</v>
      </c>
      <c r="N145" s="17" t="s">
        <v>1155</v>
      </c>
      <c r="S145" s="17">
        <v>135</v>
      </c>
      <c r="T145" s="17">
        <v>140</v>
      </c>
      <c r="Y145" s="17" t="s">
        <v>1594</v>
      </c>
      <c r="AB145" s="17" t="s">
        <v>1261</v>
      </c>
      <c r="AC145" s="17"/>
      <c r="AE145" s="17">
        <v>30</v>
      </c>
      <c r="AJ145" s="17">
        <v>30</v>
      </c>
    </row>
    <row r="146" spans="1:36" x14ac:dyDescent="0.3">
      <c r="A146" s="14" t="s">
        <v>45</v>
      </c>
      <c r="B146" s="16" t="s">
        <v>73</v>
      </c>
      <c r="C146" s="15">
        <v>23</v>
      </c>
      <c r="D146" s="15" t="s">
        <v>42</v>
      </c>
      <c r="E146" s="17" t="s">
        <v>306</v>
      </c>
      <c r="F146" s="17" t="s">
        <v>73</v>
      </c>
      <c r="G146" s="14" t="s">
        <v>1098</v>
      </c>
      <c r="H146" s="17" t="s">
        <v>734</v>
      </c>
      <c r="I146" s="17" t="s">
        <v>1127</v>
      </c>
      <c r="J146" s="14" t="s">
        <v>44</v>
      </c>
      <c r="L146" s="17">
        <v>104</v>
      </c>
      <c r="N146" s="17" t="s">
        <v>1155</v>
      </c>
      <c r="S146" s="17">
        <v>140</v>
      </c>
      <c r="T146" s="17">
        <v>200</v>
      </c>
      <c r="Y146" s="17" t="s">
        <v>1445</v>
      </c>
      <c r="AB146" s="17" t="s">
        <v>1213</v>
      </c>
      <c r="AC146" s="17"/>
      <c r="AE146" s="17">
        <v>30</v>
      </c>
      <c r="AJ146" s="17">
        <v>30</v>
      </c>
    </row>
    <row r="147" spans="1:36" ht="26" x14ac:dyDescent="0.3">
      <c r="A147" s="14" t="s">
        <v>45</v>
      </c>
      <c r="B147" s="16" t="s">
        <v>76</v>
      </c>
      <c r="C147" s="15">
        <v>23</v>
      </c>
      <c r="D147" s="15" t="s">
        <v>42</v>
      </c>
      <c r="E147" s="17" t="s">
        <v>307</v>
      </c>
      <c r="F147" s="17" t="s">
        <v>76</v>
      </c>
      <c r="G147" s="14" t="s">
        <v>1098</v>
      </c>
      <c r="H147" s="17" t="s">
        <v>735</v>
      </c>
      <c r="I147" s="17" t="s">
        <v>1130</v>
      </c>
      <c r="J147" s="14" t="s">
        <v>44</v>
      </c>
      <c r="L147" s="21">
        <v>56</v>
      </c>
      <c r="N147" s="17" t="s">
        <v>1155</v>
      </c>
      <c r="S147" s="17">
        <v>109</v>
      </c>
      <c r="T147" s="17">
        <v>440</v>
      </c>
      <c r="Y147" s="17"/>
      <c r="AB147" s="17" t="s">
        <v>1262</v>
      </c>
      <c r="AC147" s="17"/>
      <c r="AE147" s="17">
        <v>40</v>
      </c>
      <c r="AJ147" s="17">
        <v>40</v>
      </c>
    </row>
    <row r="148" spans="1:36" x14ac:dyDescent="0.3">
      <c r="A148" s="14" t="s">
        <v>45</v>
      </c>
      <c r="B148" s="16" t="s">
        <v>48</v>
      </c>
      <c r="C148" s="15">
        <v>23</v>
      </c>
      <c r="D148" s="15" t="s">
        <v>42</v>
      </c>
      <c r="E148" s="17" t="s">
        <v>308</v>
      </c>
      <c r="F148" s="17" t="s">
        <v>48</v>
      </c>
      <c r="G148" s="14" t="s">
        <v>1098</v>
      </c>
      <c r="H148" s="17" t="s">
        <v>736</v>
      </c>
      <c r="I148" s="17" t="s">
        <v>1545</v>
      </c>
      <c r="J148" s="14" t="s">
        <v>44</v>
      </c>
      <c r="L148" s="17">
        <v>39.799999999999997</v>
      </c>
      <c r="N148" s="17" t="s">
        <v>1155</v>
      </c>
      <c r="S148" s="17">
        <v>148</v>
      </c>
      <c r="T148" s="17"/>
      <c r="Y148" s="17" t="s">
        <v>1446</v>
      </c>
      <c r="AB148" s="17" t="s">
        <v>1202</v>
      </c>
      <c r="AC148" s="17"/>
      <c r="AE148" s="17">
        <v>40</v>
      </c>
      <c r="AJ148" s="17">
        <v>40</v>
      </c>
    </row>
    <row r="149" spans="1:36" x14ac:dyDescent="0.3">
      <c r="A149" s="14" t="s">
        <v>45</v>
      </c>
      <c r="B149" s="16" t="s">
        <v>73</v>
      </c>
      <c r="C149" s="15">
        <v>23</v>
      </c>
      <c r="D149" s="15" t="s">
        <v>42</v>
      </c>
      <c r="E149" s="17" t="s">
        <v>309</v>
      </c>
      <c r="F149" s="17" t="s">
        <v>73</v>
      </c>
      <c r="G149" s="14" t="s">
        <v>1098</v>
      </c>
      <c r="H149" s="17" t="s">
        <v>737</v>
      </c>
      <c r="I149" s="17" t="s">
        <v>1127</v>
      </c>
      <c r="J149" s="14" t="s">
        <v>44</v>
      </c>
      <c r="L149" s="17">
        <v>65</v>
      </c>
      <c r="N149" s="17" t="s">
        <v>1155</v>
      </c>
      <c r="S149" s="17">
        <v>140</v>
      </c>
      <c r="T149" s="17">
        <v>200</v>
      </c>
      <c r="Y149" s="17" t="s">
        <v>1432</v>
      </c>
      <c r="AB149" s="17" t="s">
        <v>1213</v>
      </c>
      <c r="AC149" s="17"/>
      <c r="AE149" s="17">
        <v>30</v>
      </c>
      <c r="AJ149" s="17">
        <v>30</v>
      </c>
    </row>
    <row r="150" spans="1:36" ht="26" x14ac:dyDescent="0.3">
      <c r="A150" s="14" t="s">
        <v>45</v>
      </c>
      <c r="B150" s="16" t="s">
        <v>81</v>
      </c>
      <c r="C150" s="15">
        <v>23</v>
      </c>
      <c r="D150" s="15" t="s">
        <v>42</v>
      </c>
      <c r="E150" s="17" t="s">
        <v>310</v>
      </c>
      <c r="F150" s="17" t="s">
        <v>81</v>
      </c>
      <c r="G150" s="14" t="s">
        <v>1098</v>
      </c>
      <c r="H150" s="17" t="s">
        <v>738</v>
      </c>
      <c r="I150" s="17" t="s">
        <v>1119</v>
      </c>
      <c r="J150" s="14" t="s">
        <v>44</v>
      </c>
      <c r="L150" s="17">
        <v>51</v>
      </c>
      <c r="N150" s="17" t="s">
        <v>1155</v>
      </c>
      <c r="S150" s="17">
        <v>185</v>
      </c>
      <c r="T150" s="17">
        <v>285</v>
      </c>
      <c r="Y150" s="17" t="s">
        <v>1447</v>
      </c>
      <c r="AB150" s="17" t="s">
        <v>1263</v>
      </c>
      <c r="AC150" s="17"/>
      <c r="AE150" s="17">
        <v>45</v>
      </c>
      <c r="AJ150" s="17">
        <v>45</v>
      </c>
    </row>
    <row r="151" spans="1:36" ht="26" x14ac:dyDescent="0.3">
      <c r="A151" s="14" t="s">
        <v>45</v>
      </c>
      <c r="B151" s="16" t="s">
        <v>77</v>
      </c>
      <c r="C151" s="15">
        <v>23</v>
      </c>
      <c r="D151" s="15" t="s">
        <v>42</v>
      </c>
      <c r="E151" s="17" t="s">
        <v>311</v>
      </c>
      <c r="F151" s="17" t="s">
        <v>77</v>
      </c>
      <c r="G151" s="14" t="s">
        <v>1098</v>
      </c>
      <c r="H151" s="17" t="s">
        <v>739</v>
      </c>
      <c r="I151" s="17" t="s">
        <v>1120</v>
      </c>
      <c r="J151" s="14" t="s">
        <v>44</v>
      </c>
      <c r="L151" s="17">
        <v>62</v>
      </c>
      <c r="N151" s="17" t="s">
        <v>1155</v>
      </c>
      <c r="S151" s="17">
        <v>160</v>
      </c>
      <c r="T151" s="17">
        <v>280</v>
      </c>
      <c r="Y151" s="17" t="s">
        <v>1414</v>
      </c>
      <c r="AB151" s="17" t="s">
        <v>1264</v>
      </c>
      <c r="AC151" s="17"/>
      <c r="AE151" s="17"/>
      <c r="AJ151" s="17"/>
    </row>
    <row r="152" spans="1:36" ht="26" x14ac:dyDescent="0.3">
      <c r="A152" s="14" t="s">
        <v>45</v>
      </c>
      <c r="B152" s="16" t="s">
        <v>77</v>
      </c>
      <c r="C152" s="15">
        <v>23</v>
      </c>
      <c r="D152" s="15" t="s">
        <v>42</v>
      </c>
      <c r="E152" s="17" t="s">
        <v>312</v>
      </c>
      <c r="F152" s="17" t="s">
        <v>77</v>
      </c>
      <c r="G152" s="14" t="s">
        <v>1098</v>
      </c>
      <c r="H152" s="17" t="s">
        <v>740</v>
      </c>
      <c r="I152" s="17" t="s">
        <v>1566</v>
      </c>
      <c r="J152" s="14" t="s">
        <v>44</v>
      </c>
      <c r="L152" s="17">
        <v>40</v>
      </c>
      <c r="N152" s="17" t="s">
        <v>1155</v>
      </c>
      <c r="S152" s="17">
        <v>168</v>
      </c>
      <c r="T152" s="17">
        <v>280</v>
      </c>
      <c r="Y152" s="17" t="s">
        <v>1448</v>
      </c>
      <c r="AB152" s="17" t="s">
        <v>1265</v>
      </c>
      <c r="AC152" s="17"/>
      <c r="AE152" s="17">
        <v>30</v>
      </c>
      <c r="AJ152" s="17">
        <v>30</v>
      </c>
    </row>
    <row r="153" spans="1:36" ht="26" x14ac:dyDescent="0.3">
      <c r="A153" s="14" t="s">
        <v>45</v>
      </c>
      <c r="B153" s="16" t="s">
        <v>82</v>
      </c>
      <c r="C153" s="15">
        <v>23</v>
      </c>
      <c r="D153" s="15" t="s">
        <v>42</v>
      </c>
      <c r="E153" s="17" t="s">
        <v>313</v>
      </c>
      <c r="F153" s="17" t="s">
        <v>82</v>
      </c>
      <c r="G153" s="14" t="s">
        <v>1098</v>
      </c>
      <c r="H153" s="17" t="s">
        <v>741</v>
      </c>
      <c r="I153" s="17" t="s">
        <v>1116</v>
      </c>
      <c r="J153" s="14" t="s">
        <v>44</v>
      </c>
      <c r="L153" s="17">
        <v>40</v>
      </c>
      <c r="N153" s="17" t="s">
        <v>1155</v>
      </c>
      <c r="S153" s="17">
        <v>180</v>
      </c>
      <c r="T153" s="17">
        <v>205</v>
      </c>
      <c r="Y153" s="17" t="s">
        <v>1438</v>
      </c>
      <c r="AB153" s="17" t="s">
        <v>1237</v>
      </c>
      <c r="AC153" s="17"/>
      <c r="AE153" s="17">
        <v>30</v>
      </c>
      <c r="AJ153" s="17">
        <v>30</v>
      </c>
    </row>
    <row r="154" spans="1:36" x14ac:dyDescent="0.3">
      <c r="A154" s="14" t="s">
        <v>45</v>
      </c>
      <c r="B154" s="16" t="s">
        <v>75</v>
      </c>
      <c r="C154" s="15">
        <v>23</v>
      </c>
      <c r="D154" s="15" t="s">
        <v>42</v>
      </c>
      <c r="E154" s="17" t="s">
        <v>314</v>
      </c>
      <c r="F154" s="17" t="s">
        <v>75</v>
      </c>
      <c r="G154" s="14" t="s">
        <v>1098</v>
      </c>
      <c r="H154" s="17" t="s">
        <v>742</v>
      </c>
      <c r="I154" s="17" t="s">
        <v>1130</v>
      </c>
      <c r="J154" s="14" t="s">
        <v>44</v>
      </c>
      <c r="L154" s="21">
        <v>56</v>
      </c>
      <c r="N154" s="17" t="s">
        <v>1155</v>
      </c>
      <c r="S154" s="17">
        <v>165</v>
      </c>
      <c r="T154" s="17">
        <v>400</v>
      </c>
      <c r="Y154" s="17"/>
      <c r="AB154" s="17" t="s">
        <v>1213</v>
      </c>
      <c r="AC154" s="17"/>
      <c r="AE154" s="17">
        <v>40</v>
      </c>
      <c r="AJ154" s="17">
        <v>40</v>
      </c>
    </row>
    <row r="155" spans="1:36" x14ac:dyDescent="0.3">
      <c r="A155" s="14" t="s">
        <v>45</v>
      </c>
      <c r="B155" s="16" t="s">
        <v>59</v>
      </c>
      <c r="C155" s="15">
        <v>23</v>
      </c>
      <c r="D155" s="15" t="s">
        <v>42</v>
      </c>
      <c r="E155" s="17" t="s">
        <v>315</v>
      </c>
      <c r="F155" s="17" t="s">
        <v>59</v>
      </c>
      <c r="G155" s="14" t="s">
        <v>1098</v>
      </c>
      <c r="H155" s="17" t="s">
        <v>743</v>
      </c>
      <c r="I155" s="17" t="s">
        <v>1107</v>
      </c>
      <c r="J155" s="14" t="s">
        <v>44</v>
      </c>
      <c r="L155" s="17">
        <v>38.5</v>
      </c>
      <c r="N155" s="17" t="s">
        <v>1155</v>
      </c>
      <c r="S155" s="17">
        <v>145</v>
      </c>
      <c r="T155" s="17">
        <v>102</v>
      </c>
      <c r="Y155" s="17" t="s">
        <v>1422</v>
      </c>
      <c r="AB155" s="17" t="s">
        <v>1213</v>
      </c>
      <c r="AC155" s="17"/>
      <c r="AE155" s="17"/>
      <c r="AJ155" s="17"/>
    </row>
    <row r="156" spans="1:36" ht="26" x14ac:dyDescent="0.3">
      <c r="A156" s="14" t="s">
        <v>45</v>
      </c>
      <c r="B156" s="16" t="s">
        <v>87</v>
      </c>
      <c r="C156" s="15">
        <v>23</v>
      </c>
      <c r="D156" s="15" t="s">
        <v>42</v>
      </c>
      <c r="E156" s="17" t="s">
        <v>316</v>
      </c>
      <c r="F156" s="17" t="s">
        <v>87</v>
      </c>
      <c r="G156" s="14" t="s">
        <v>1098</v>
      </c>
      <c r="H156" s="17" t="s">
        <v>744</v>
      </c>
      <c r="I156" s="17" t="s">
        <v>1549</v>
      </c>
      <c r="J156" s="14" t="s">
        <v>44</v>
      </c>
      <c r="L156" s="17">
        <v>100</v>
      </c>
      <c r="N156" s="17" t="s">
        <v>1155</v>
      </c>
      <c r="S156" s="17">
        <v>134</v>
      </c>
      <c r="T156" s="17"/>
      <c r="Y156" s="17" t="s">
        <v>1432</v>
      </c>
      <c r="AB156" s="17" t="s">
        <v>1266</v>
      </c>
      <c r="AC156" s="17"/>
      <c r="AE156" s="17"/>
      <c r="AJ156" s="17"/>
    </row>
    <row r="157" spans="1:36" ht="26" x14ac:dyDescent="0.3">
      <c r="A157" s="14" t="s">
        <v>45</v>
      </c>
      <c r="B157" s="16" t="s">
        <v>77</v>
      </c>
      <c r="C157" s="15">
        <v>23</v>
      </c>
      <c r="D157" s="15" t="s">
        <v>42</v>
      </c>
      <c r="E157" s="17" t="s">
        <v>317</v>
      </c>
      <c r="F157" s="17" t="s">
        <v>77</v>
      </c>
      <c r="G157" s="14" t="s">
        <v>1098</v>
      </c>
      <c r="H157" s="17" t="s">
        <v>745</v>
      </c>
      <c r="I157" s="17" t="s">
        <v>1566</v>
      </c>
      <c r="J157" s="14" t="s">
        <v>44</v>
      </c>
      <c r="L157" s="17">
        <v>40</v>
      </c>
      <c r="N157" s="17" t="s">
        <v>1155</v>
      </c>
      <c r="S157" s="17">
        <v>185</v>
      </c>
      <c r="T157" s="17">
        <v>220</v>
      </c>
      <c r="Y157" s="17" t="s">
        <v>1449</v>
      </c>
      <c r="AB157" s="17" t="s">
        <v>1267</v>
      </c>
      <c r="AC157" s="17"/>
      <c r="AE157" s="17">
        <v>30</v>
      </c>
      <c r="AJ157" s="17">
        <v>30</v>
      </c>
    </row>
    <row r="158" spans="1:36" ht="26" x14ac:dyDescent="0.3">
      <c r="A158" s="14" t="s">
        <v>45</v>
      </c>
      <c r="B158" s="16" t="s">
        <v>88</v>
      </c>
      <c r="C158" s="15">
        <v>23</v>
      </c>
      <c r="D158" s="15" t="s">
        <v>42</v>
      </c>
      <c r="E158" s="17" t="s">
        <v>318</v>
      </c>
      <c r="F158" s="17" t="s">
        <v>88</v>
      </c>
      <c r="G158" s="14" t="s">
        <v>1098</v>
      </c>
      <c r="H158" s="18" t="s">
        <v>746</v>
      </c>
      <c r="I158" s="17" t="s">
        <v>1127</v>
      </c>
      <c r="J158" s="14" t="s">
        <v>44</v>
      </c>
      <c r="L158" s="17">
        <v>90</v>
      </c>
      <c r="N158" s="17" t="s">
        <v>1155</v>
      </c>
      <c r="S158" s="17">
        <v>150</v>
      </c>
      <c r="T158" s="17">
        <v>138</v>
      </c>
      <c r="Y158" s="17" t="s">
        <v>1445</v>
      </c>
      <c r="AB158" s="17" t="s">
        <v>1268</v>
      </c>
      <c r="AC158" s="17"/>
      <c r="AE158" s="17">
        <v>30</v>
      </c>
      <c r="AJ158" s="17">
        <v>30</v>
      </c>
    </row>
    <row r="159" spans="1:36" x14ac:dyDescent="0.3">
      <c r="A159" s="14" t="s">
        <v>45</v>
      </c>
      <c r="B159" s="16" t="s">
        <v>89</v>
      </c>
      <c r="C159" s="15">
        <v>23</v>
      </c>
      <c r="D159" s="15" t="s">
        <v>42</v>
      </c>
      <c r="E159" s="17" t="s">
        <v>319</v>
      </c>
      <c r="F159" s="17" t="s">
        <v>89</v>
      </c>
      <c r="G159" s="14" t="s">
        <v>1098</v>
      </c>
      <c r="H159" s="17" t="s">
        <v>747</v>
      </c>
      <c r="I159" s="17" t="s">
        <v>1127</v>
      </c>
      <c r="J159" s="14" t="s">
        <v>44</v>
      </c>
      <c r="L159" s="17">
        <v>100</v>
      </c>
      <c r="N159" s="17" t="s">
        <v>1155</v>
      </c>
      <c r="S159" s="17">
        <v>130</v>
      </c>
      <c r="T159" s="17">
        <v>177</v>
      </c>
      <c r="Y159" s="17" t="s">
        <v>1399</v>
      </c>
      <c r="AB159" s="17" t="s">
        <v>1201</v>
      </c>
      <c r="AC159" s="17"/>
      <c r="AE159" s="17">
        <v>30</v>
      </c>
      <c r="AJ159" s="17">
        <v>30</v>
      </c>
    </row>
    <row r="160" spans="1:36" x14ac:dyDescent="0.3">
      <c r="A160" s="14" t="s">
        <v>45</v>
      </c>
      <c r="B160" s="16" t="s">
        <v>90</v>
      </c>
      <c r="C160" s="15">
        <v>23</v>
      </c>
      <c r="D160" s="15" t="s">
        <v>42</v>
      </c>
      <c r="E160" s="17" t="s">
        <v>320</v>
      </c>
      <c r="F160" s="17" t="s">
        <v>90</v>
      </c>
      <c r="G160" s="14" t="s">
        <v>1098</v>
      </c>
      <c r="H160" s="18" t="s">
        <v>748</v>
      </c>
      <c r="I160" s="17" t="s">
        <v>1127</v>
      </c>
      <c r="J160" s="14" t="s">
        <v>44</v>
      </c>
      <c r="L160" s="17">
        <v>95</v>
      </c>
      <c r="N160" s="17" t="s">
        <v>1155</v>
      </c>
      <c r="S160" s="17">
        <v>137</v>
      </c>
      <c r="T160" s="17">
        <v>98</v>
      </c>
      <c r="Y160" s="17" t="s">
        <v>1450</v>
      </c>
      <c r="AB160" s="17" t="s">
        <v>1213</v>
      </c>
      <c r="AC160" s="17"/>
      <c r="AE160" s="17">
        <v>30</v>
      </c>
      <c r="AJ160" s="17">
        <v>30</v>
      </c>
    </row>
    <row r="161" spans="1:36" x14ac:dyDescent="0.3">
      <c r="A161" s="14" t="s">
        <v>45</v>
      </c>
      <c r="B161" s="16" t="s">
        <v>91</v>
      </c>
      <c r="C161" s="15">
        <v>23</v>
      </c>
      <c r="D161" s="15" t="s">
        <v>42</v>
      </c>
      <c r="E161" s="17" t="s">
        <v>321</v>
      </c>
      <c r="F161" s="17" t="s">
        <v>91</v>
      </c>
      <c r="G161" s="14" t="s">
        <v>1098</v>
      </c>
      <c r="H161" s="17" t="s">
        <v>749</v>
      </c>
      <c r="I161" s="17" t="s">
        <v>1103</v>
      </c>
      <c r="J161" s="14" t="s">
        <v>44</v>
      </c>
      <c r="L161" s="17">
        <v>28.4</v>
      </c>
      <c r="N161" s="17" t="s">
        <v>1155</v>
      </c>
      <c r="S161" s="17">
        <v>145</v>
      </c>
      <c r="T161" s="17">
        <v>121</v>
      </c>
      <c r="Y161" s="29" t="s">
        <v>1404</v>
      </c>
      <c r="AB161" s="17" t="s">
        <v>1213</v>
      </c>
      <c r="AC161" s="17"/>
      <c r="AE161" s="17"/>
      <c r="AJ161" s="17"/>
    </row>
    <row r="162" spans="1:36" x14ac:dyDescent="0.3">
      <c r="A162" s="14" t="s">
        <v>45</v>
      </c>
      <c r="B162" s="16" t="s">
        <v>78</v>
      </c>
      <c r="C162" s="15">
        <v>23</v>
      </c>
      <c r="D162" s="15" t="s">
        <v>42</v>
      </c>
      <c r="E162" s="17" t="s">
        <v>322</v>
      </c>
      <c r="F162" s="17" t="s">
        <v>78</v>
      </c>
      <c r="G162" s="14" t="s">
        <v>1098</v>
      </c>
      <c r="H162" s="17" t="s">
        <v>750</v>
      </c>
      <c r="I162" s="17" t="s">
        <v>1567</v>
      </c>
      <c r="J162" s="14" t="s">
        <v>44</v>
      </c>
      <c r="L162" s="17">
        <v>50</v>
      </c>
      <c r="N162" s="17" t="s">
        <v>1155</v>
      </c>
      <c r="S162" s="17">
        <v>180</v>
      </c>
      <c r="T162" s="17">
        <v>230</v>
      </c>
      <c r="Y162" s="17" t="s">
        <v>1438</v>
      </c>
      <c r="AB162" s="17" t="s">
        <v>1213</v>
      </c>
      <c r="AC162" s="17"/>
      <c r="AE162" s="17"/>
      <c r="AJ162" s="17"/>
    </row>
    <row r="163" spans="1:36" x14ac:dyDescent="0.3">
      <c r="A163" s="14" t="s">
        <v>45</v>
      </c>
      <c r="B163" s="16" t="s">
        <v>75</v>
      </c>
      <c r="C163" s="15">
        <v>23</v>
      </c>
      <c r="D163" s="15" t="s">
        <v>42</v>
      </c>
      <c r="E163" s="17" t="s">
        <v>323</v>
      </c>
      <c r="F163" s="17" t="s">
        <v>75</v>
      </c>
      <c r="G163" s="14" t="s">
        <v>1098</v>
      </c>
      <c r="H163" s="17" t="s">
        <v>751</v>
      </c>
      <c r="I163" s="17" t="s">
        <v>1130</v>
      </c>
      <c r="J163" s="14" t="s">
        <v>44</v>
      </c>
      <c r="L163" s="21">
        <v>68.947368421052602</v>
      </c>
      <c r="N163" s="17" t="s">
        <v>1155</v>
      </c>
      <c r="S163" s="17">
        <v>124</v>
      </c>
      <c r="T163" s="17">
        <v>415</v>
      </c>
      <c r="Y163" s="17"/>
      <c r="AB163" s="17" t="s">
        <v>1213</v>
      </c>
      <c r="AC163" s="17"/>
      <c r="AE163" s="17">
        <v>40</v>
      </c>
      <c r="AJ163" s="17">
        <v>40</v>
      </c>
    </row>
    <row r="164" spans="1:36" x14ac:dyDescent="0.3">
      <c r="A164" s="14" t="s">
        <v>45</v>
      </c>
      <c r="B164" s="16" t="s">
        <v>73</v>
      </c>
      <c r="C164" s="15">
        <v>23</v>
      </c>
      <c r="D164" s="15" t="s">
        <v>42</v>
      </c>
      <c r="E164" s="17" t="s">
        <v>324</v>
      </c>
      <c r="F164" s="17" t="s">
        <v>73</v>
      </c>
      <c r="G164" s="14" t="s">
        <v>1098</v>
      </c>
      <c r="H164" s="17" t="s">
        <v>752</v>
      </c>
      <c r="I164" s="17" t="s">
        <v>1565</v>
      </c>
      <c r="J164" s="14" t="s">
        <v>44</v>
      </c>
      <c r="L164" s="17">
        <v>50</v>
      </c>
      <c r="N164" s="17" t="s">
        <v>1155</v>
      </c>
      <c r="S164" s="17">
        <v>170</v>
      </c>
      <c r="T164" s="17">
        <v>200</v>
      </c>
      <c r="Y164" s="17" t="s">
        <v>1451</v>
      </c>
      <c r="AB164" s="17" t="s">
        <v>1213</v>
      </c>
      <c r="AC164" s="17"/>
      <c r="AE164" s="17">
        <v>30</v>
      </c>
      <c r="AJ164" s="17">
        <v>30</v>
      </c>
    </row>
    <row r="165" spans="1:36" x14ac:dyDescent="0.3">
      <c r="A165" s="14" t="s">
        <v>45</v>
      </c>
      <c r="B165" s="16" t="s">
        <v>73</v>
      </c>
      <c r="C165" s="15">
        <v>23</v>
      </c>
      <c r="D165" s="15" t="s">
        <v>42</v>
      </c>
      <c r="E165" s="17" t="s">
        <v>325</v>
      </c>
      <c r="F165" s="17" t="s">
        <v>73</v>
      </c>
      <c r="G165" s="14" t="s">
        <v>1098</v>
      </c>
      <c r="H165" s="17" t="s">
        <v>753</v>
      </c>
      <c r="I165" s="17" t="s">
        <v>1127</v>
      </c>
      <c r="J165" s="14" t="s">
        <v>44</v>
      </c>
      <c r="L165" s="17">
        <v>130</v>
      </c>
      <c r="N165" s="17" t="s">
        <v>1155</v>
      </c>
      <c r="S165" s="17">
        <v>150</v>
      </c>
      <c r="T165" s="17">
        <v>205</v>
      </c>
      <c r="Y165" s="17" t="s">
        <v>1399</v>
      </c>
      <c r="AB165" s="17" t="s">
        <v>1213</v>
      </c>
      <c r="AC165" s="17"/>
      <c r="AE165" s="17">
        <v>30</v>
      </c>
      <c r="AJ165" s="17">
        <v>30</v>
      </c>
    </row>
    <row r="166" spans="1:36" x14ac:dyDescent="0.3">
      <c r="A166" s="14" t="s">
        <v>45</v>
      </c>
      <c r="B166" s="16" t="s">
        <v>77</v>
      </c>
      <c r="C166" s="15">
        <v>23</v>
      </c>
      <c r="D166" s="15" t="s">
        <v>42</v>
      </c>
      <c r="E166" s="17" t="s">
        <v>326</v>
      </c>
      <c r="F166" s="17" t="s">
        <v>77</v>
      </c>
      <c r="G166" s="14" t="s">
        <v>1098</v>
      </c>
      <c r="H166" s="17" t="s">
        <v>754</v>
      </c>
      <c r="I166" s="17" t="s">
        <v>1114</v>
      </c>
      <c r="J166" s="14" t="s">
        <v>44</v>
      </c>
      <c r="L166" s="17">
        <v>45</v>
      </c>
      <c r="N166" s="17" t="s">
        <v>1155</v>
      </c>
      <c r="S166" s="17">
        <v>0</v>
      </c>
      <c r="T166" s="17"/>
      <c r="Y166" s="17" t="s">
        <v>1424</v>
      </c>
      <c r="AB166" s="17" t="s">
        <v>1213</v>
      </c>
      <c r="AC166" s="17"/>
      <c r="AE166" s="17"/>
      <c r="AJ166" s="17"/>
    </row>
    <row r="167" spans="1:36" x14ac:dyDescent="0.3">
      <c r="A167" s="14" t="s">
        <v>45</v>
      </c>
      <c r="B167" s="16" t="s">
        <v>73</v>
      </c>
      <c r="C167" s="15">
        <v>23</v>
      </c>
      <c r="D167" s="15" t="s">
        <v>42</v>
      </c>
      <c r="E167" s="17" t="s">
        <v>327</v>
      </c>
      <c r="F167" s="17" t="s">
        <v>75</v>
      </c>
      <c r="G167" s="14" t="s">
        <v>1098</v>
      </c>
      <c r="H167" s="17" t="s">
        <v>755</v>
      </c>
      <c r="I167" s="17" t="s">
        <v>1130</v>
      </c>
      <c r="J167" s="14" t="s">
        <v>44</v>
      </c>
      <c r="L167" s="20">
        <v>29.354838709677399</v>
      </c>
      <c r="N167" s="17" t="s">
        <v>1155</v>
      </c>
      <c r="S167" s="17">
        <v>160</v>
      </c>
      <c r="T167" s="17">
        <v>195</v>
      </c>
      <c r="Y167" s="17" t="s">
        <v>1404</v>
      </c>
      <c r="AB167" s="17" t="s">
        <v>1213</v>
      </c>
      <c r="AC167" s="17"/>
      <c r="AE167" s="17">
        <v>35</v>
      </c>
      <c r="AJ167" s="17">
        <v>35</v>
      </c>
    </row>
    <row r="168" spans="1:36" x14ac:dyDescent="0.3">
      <c r="A168" s="14" t="s">
        <v>45</v>
      </c>
      <c r="B168" s="16" t="s">
        <v>91</v>
      </c>
      <c r="C168" s="15">
        <v>23</v>
      </c>
      <c r="D168" s="15" t="s">
        <v>42</v>
      </c>
      <c r="E168" s="17" t="s">
        <v>328</v>
      </c>
      <c r="F168" s="17" t="s">
        <v>91</v>
      </c>
      <c r="G168" s="14" t="s">
        <v>1098</v>
      </c>
      <c r="H168" s="17" t="s">
        <v>756</v>
      </c>
      <c r="I168" s="17" t="s">
        <v>1104</v>
      </c>
      <c r="J168" s="14" t="s">
        <v>44</v>
      </c>
      <c r="L168" s="17">
        <v>29.5</v>
      </c>
      <c r="N168" s="17" t="s">
        <v>1155</v>
      </c>
      <c r="S168" s="29">
        <v>145</v>
      </c>
      <c r="T168" s="29">
        <v>113</v>
      </c>
      <c r="Y168" s="29" t="s">
        <v>1452</v>
      </c>
      <c r="AB168" s="29" t="s">
        <v>1213</v>
      </c>
      <c r="AC168" s="17"/>
      <c r="AE168" s="17"/>
      <c r="AJ168" s="17"/>
    </row>
    <row r="169" spans="1:36" x14ac:dyDescent="0.3">
      <c r="A169" s="14" t="s">
        <v>45</v>
      </c>
      <c r="B169" s="16" t="s">
        <v>91</v>
      </c>
      <c r="C169" s="15">
        <v>23</v>
      </c>
      <c r="D169" s="15" t="s">
        <v>42</v>
      </c>
      <c r="E169" s="17" t="s">
        <v>329</v>
      </c>
      <c r="F169" s="17" t="s">
        <v>91</v>
      </c>
      <c r="G169" s="14" t="s">
        <v>1098</v>
      </c>
      <c r="H169" s="17" t="s">
        <v>757</v>
      </c>
      <c r="I169" s="17" t="s">
        <v>1104</v>
      </c>
      <c r="J169" s="14" t="s">
        <v>44</v>
      </c>
      <c r="L169" s="17">
        <v>29.5</v>
      </c>
      <c r="N169" s="17" t="s">
        <v>1155</v>
      </c>
      <c r="S169" s="29">
        <v>145</v>
      </c>
      <c r="T169" s="29">
        <v>113</v>
      </c>
      <c r="Y169" s="29" t="s">
        <v>1453</v>
      </c>
      <c r="AB169" s="29" t="s">
        <v>1213</v>
      </c>
      <c r="AC169" s="17"/>
      <c r="AE169" s="17"/>
      <c r="AJ169" s="17"/>
    </row>
    <row r="170" spans="1:36" ht="39" x14ac:dyDescent="0.3">
      <c r="A170" s="14" t="s">
        <v>45</v>
      </c>
      <c r="B170" s="16" t="s">
        <v>61</v>
      </c>
      <c r="C170" s="15">
        <v>23</v>
      </c>
      <c r="D170" s="15" t="s">
        <v>42</v>
      </c>
      <c r="E170" s="17" t="s">
        <v>330</v>
      </c>
      <c r="F170" s="17" t="s">
        <v>61</v>
      </c>
      <c r="G170" s="14" t="s">
        <v>1098</v>
      </c>
      <c r="H170" s="17" t="s">
        <v>758</v>
      </c>
      <c r="I170" s="17" t="s">
        <v>1116</v>
      </c>
      <c r="J170" s="14" t="s">
        <v>44</v>
      </c>
      <c r="L170" s="17">
        <v>37</v>
      </c>
      <c r="N170" s="17" t="s">
        <v>1155</v>
      </c>
      <c r="S170" s="17">
        <v>172</v>
      </c>
      <c r="T170" s="17">
        <v>335</v>
      </c>
      <c r="Y170" s="17" t="s">
        <v>1454</v>
      </c>
      <c r="AB170" s="17" t="s">
        <v>1269</v>
      </c>
      <c r="AC170" s="17"/>
      <c r="AE170" s="17">
        <v>30</v>
      </c>
      <c r="AJ170" s="17">
        <v>30</v>
      </c>
    </row>
    <row r="171" spans="1:36" ht="26" x14ac:dyDescent="0.3">
      <c r="A171" s="14" t="s">
        <v>45</v>
      </c>
      <c r="B171" s="16" t="s">
        <v>60</v>
      </c>
      <c r="C171" s="15">
        <v>23</v>
      </c>
      <c r="D171" s="15" t="s">
        <v>42</v>
      </c>
      <c r="E171" s="17" t="s">
        <v>331</v>
      </c>
      <c r="F171" s="17" t="s">
        <v>60</v>
      </c>
      <c r="G171" s="14" t="s">
        <v>1098</v>
      </c>
      <c r="H171" s="17" t="s">
        <v>759</v>
      </c>
      <c r="I171" s="17" t="s">
        <v>1551</v>
      </c>
      <c r="J171" s="14" t="s">
        <v>44</v>
      </c>
      <c r="L171" s="17">
        <v>36</v>
      </c>
      <c r="N171" s="17" t="s">
        <v>1155</v>
      </c>
      <c r="S171" s="17">
        <v>140</v>
      </c>
      <c r="T171" s="17">
        <v>214</v>
      </c>
      <c r="Y171" s="17" t="s">
        <v>1455</v>
      </c>
      <c r="AB171" s="17" t="s">
        <v>1270</v>
      </c>
      <c r="AC171" s="17"/>
      <c r="AE171" s="17"/>
      <c r="AJ171" s="17"/>
    </row>
    <row r="172" spans="1:36" ht="26" x14ac:dyDescent="0.3">
      <c r="A172" s="14" t="s">
        <v>45</v>
      </c>
      <c r="B172" s="16" t="s">
        <v>76</v>
      </c>
      <c r="C172" s="15">
        <v>23</v>
      </c>
      <c r="D172" s="15" t="s">
        <v>42</v>
      </c>
      <c r="E172" s="17" t="s">
        <v>332</v>
      </c>
      <c r="F172" s="17" t="s">
        <v>76</v>
      </c>
      <c r="G172" s="14" t="s">
        <v>1098</v>
      </c>
      <c r="H172" s="17" t="s">
        <v>760</v>
      </c>
      <c r="I172" s="17" t="s">
        <v>1115</v>
      </c>
      <c r="J172" s="14" t="s">
        <v>44</v>
      </c>
      <c r="L172" s="17">
        <v>50</v>
      </c>
      <c r="N172" s="17" t="s">
        <v>1155</v>
      </c>
      <c r="S172" s="17">
        <v>177</v>
      </c>
      <c r="T172" s="17">
        <v>360</v>
      </c>
      <c r="Y172" s="17" t="s">
        <v>1456</v>
      </c>
      <c r="AB172" s="17" t="s">
        <v>1251</v>
      </c>
      <c r="AC172" s="17"/>
      <c r="AE172" s="17"/>
      <c r="AJ172" s="17"/>
    </row>
    <row r="173" spans="1:36" x14ac:dyDescent="0.3">
      <c r="A173" s="14" t="s">
        <v>45</v>
      </c>
      <c r="B173" s="16" t="s">
        <v>75</v>
      </c>
      <c r="C173" s="15">
        <v>23</v>
      </c>
      <c r="D173" s="15" t="s">
        <v>42</v>
      </c>
      <c r="E173" s="17" t="s">
        <v>333</v>
      </c>
      <c r="F173" s="17" t="s">
        <v>75</v>
      </c>
      <c r="G173" s="14" t="s">
        <v>1098</v>
      </c>
      <c r="H173" s="17" t="s">
        <v>761</v>
      </c>
      <c r="I173" s="17" t="s">
        <v>1130</v>
      </c>
      <c r="J173" s="14" t="s">
        <v>44</v>
      </c>
      <c r="L173" s="21">
        <v>44.4444444444444</v>
      </c>
      <c r="N173" s="17" t="s">
        <v>1155</v>
      </c>
      <c r="S173" s="17">
        <v>147</v>
      </c>
      <c r="T173" s="17">
        <v>360</v>
      </c>
      <c r="Y173" s="17"/>
      <c r="AB173" s="17" t="s">
        <v>1213</v>
      </c>
      <c r="AC173" s="17"/>
      <c r="AE173" s="17">
        <v>30</v>
      </c>
      <c r="AJ173" s="17">
        <v>30</v>
      </c>
    </row>
    <row r="174" spans="1:36" ht="26" x14ac:dyDescent="0.3">
      <c r="A174" s="14" t="s">
        <v>45</v>
      </c>
      <c r="B174" s="16" t="s">
        <v>81</v>
      </c>
      <c r="C174" s="15">
        <v>23</v>
      </c>
      <c r="D174" s="15" t="s">
        <v>42</v>
      </c>
      <c r="E174" s="17" t="s">
        <v>334</v>
      </c>
      <c r="F174" s="17" t="s">
        <v>81</v>
      </c>
      <c r="G174" s="14" t="s">
        <v>1098</v>
      </c>
      <c r="H174" s="17" t="s">
        <v>762</v>
      </c>
      <c r="I174" s="17" t="s">
        <v>1566</v>
      </c>
      <c r="J174" s="14" t="s">
        <v>44</v>
      </c>
      <c r="L174" s="17">
        <v>42.5</v>
      </c>
      <c r="N174" s="17" t="s">
        <v>1155</v>
      </c>
      <c r="S174" s="17">
        <v>185</v>
      </c>
      <c r="T174" s="17">
        <v>320</v>
      </c>
      <c r="Y174" s="17" t="s">
        <v>1457</v>
      </c>
      <c r="AB174" s="17" t="s">
        <v>1271</v>
      </c>
      <c r="AC174" s="17"/>
      <c r="AE174" s="17">
        <v>30</v>
      </c>
      <c r="AJ174" s="17">
        <v>30</v>
      </c>
    </row>
    <row r="175" spans="1:36" x14ac:dyDescent="0.3">
      <c r="A175" s="14" t="s">
        <v>45</v>
      </c>
      <c r="B175" s="16" t="s">
        <v>91</v>
      </c>
      <c r="C175" s="15">
        <v>23</v>
      </c>
      <c r="D175" s="15" t="s">
        <v>42</v>
      </c>
      <c r="E175" s="17" t="s">
        <v>335</v>
      </c>
      <c r="F175" s="17" t="s">
        <v>91</v>
      </c>
      <c r="G175" s="14" t="s">
        <v>1098</v>
      </c>
      <c r="H175" s="17">
        <v>32580</v>
      </c>
      <c r="I175" s="17" t="s">
        <v>1551</v>
      </c>
      <c r="J175" s="14" t="s">
        <v>44</v>
      </c>
      <c r="L175" s="17">
        <v>66</v>
      </c>
      <c r="N175" s="17" t="s">
        <v>1155</v>
      </c>
      <c r="S175" s="17">
        <v>112</v>
      </c>
      <c r="T175" s="17">
        <v>190</v>
      </c>
      <c r="Y175" s="17" t="s">
        <v>1458</v>
      </c>
      <c r="AB175" s="17" t="s">
        <v>1213</v>
      </c>
      <c r="AC175" s="17"/>
      <c r="AE175" s="17"/>
      <c r="AJ175" s="17"/>
    </row>
    <row r="176" spans="1:36" x14ac:dyDescent="0.3">
      <c r="A176" s="14" t="s">
        <v>45</v>
      </c>
      <c r="B176" s="16" t="s">
        <v>73</v>
      </c>
      <c r="C176" s="15">
        <v>23</v>
      </c>
      <c r="D176" s="15" t="s">
        <v>42</v>
      </c>
      <c r="E176" s="17" t="s">
        <v>336</v>
      </c>
      <c r="F176" s="17" t="s">
        <v>73</v>
      </c>
      <c r="G176" s="14" t="s">
        <v>1098</v>
      </c>
      <c r="H176" s="17" t="s">
        <v>763</v>
      </c>
      <c r="I176" s="17" t="s">
        <v>1127</v>
      </c>
      <c r="J176" s="14" t="s">
        <v>44</v>
      </c>
      <c r="L176" s="17">
        <v>125</v>
      </c>
      <c r="N176" s="17" t="s">
        <v>1155</v>
      </c>
      <c r="S176" s="17">
        <v>165</v>
      </c>
      <c r="T176" s="17">
        <v>160</v>
      </c>
      <c r="Y176" s="17" t="s">
        <v>1459</v>
      </c>
      <c r="AB176" s="17" t="s">
        <v>1213</v>
      </c>
      <c r="AC176" s="17"/>
      <c r="AE176" s="17">
        <v>30</v>
      </c>
      <c r="AJ176" s="17">
        <v>30</v>
      </c>
    </row>
    <row r="177" spans="1:36" x14ac:dyDescent="0.3">
      <c r="A177" s="14" t="s">
        <v>45</v>
      </c>
      <c r="B177" s="16" t="s">
        <v>73</v>
      </c>
      <c r="C177" s="15">
        <v>23</v>
      </c>
      <c r="D177" s="15" t="s">
        <v>42</v>
      </c>
      <c r="E177" s="17" t="s">
        <v>337</v>
      </c>
      <c r="F177" s="17" t="s">
        <v>105</v>
      </c>
      <c r="G177" s="14" t="s">
        <v>1098</v>
      </c>
      <c r="H177" s="17" t="s">
        <v>764</v>
      </c>
      <c r="I177" s="17" t="s">
        <v>1127</v>
      </c>
      <c r="J177" s="14" t="s">
        <v>44</v>
      </c>
      <c r="L177" s="23">
        <v>144</v>
      </c>
      <c r="N177" s="17" t="s">
        <v>1155</v>
      </c>
      <c r="S177" s="17">
        <v>155</v>
      </c>
      <c r="T177" s="17">
        <v>210</v>
      </c>
      <c r="Y177" s="17" t="s">
        <v>1404</v>
      </c>
      <c r="AB177" s="17" t="s">
        <v>1213</v>
      </c>
      <c r="AC177" s="17"/>
      <c r="AE177" s="17"/>
      <c r="AJ177" s="17"/>
    </row>
    <row r="178" spans="1:36" ht="26" x14ac:dyDescent="0.3">
      <c r="A178" s="14" t="s">
        <v>45</v>
      </c>
      <c r="B178" s="16" t="s">
        <v>77</v>
      </c>
      <c r="C178" s="15">
        <v>23</v>
      </c>
      <c r="D178" s="15" t="s">
        <v>42</v>
      </c>
      <c r="E178" s="17" t="s">
        <v>338</v>
      </c>
      <c r="F178" s="17" t="s">
        <v>77</v>
      </c>
      <c r="G178" s="14" t="s">
        <v>1098</v>
      </c>
      <c r="H178" s="17" t="s">
        <v>765</v>
      </c>
      <c r="I178" s="17" t="s">
        <v>1566</v>
      </c>
      <c r="J178" s="14" t="s">
        <v>44</v>
      </c>
      <c r="L178" s="17">
        <v>50</v>
      </c>
      <c r="N178" s="17" t="s">
        <v>1155</v>
      </c>
      <c r="S178" s="17">
        <v>122</v>
      </c>
      <c r="T178" s="17">
        <v>350</v>
      </c>
      <c r="Y178" s="17" t="s">
        <v>1396</v>
      </c>
      <c r="AB178" s="17" t="s">
        <v>1272</v>
      </c>
      <c r="AC178" s="17"/>
      <c r="AE178" s="17">
        <v>30</v>
      </c>
      <c r="AJ178" s="17">
        <v>30</v>
      </c>
    </row>
    <row r="179" spans="1:36" ht="26" x14ac:dyDescent="0.3">
      <c r="A179" s="14" t="s">
        <v>45</v>
      </c>
      <c r="B179" s="16" t="s">
        <v>80</v>
      </c>
      <c r="C179" s="15">
        <v>23</v>
      </c>
      <c r="D179" s="15" t="s">
        <v>42</v>
      </c>
      <c r="E179" s="17" t="s">
        <v>339</v>
      </c>
      <c r="F179" s="17" t="s">
        <v>80</v>
      </c>
      <c r="G179" s="14" t="s">
        <v>1098</v>
      </c>
      <c r="H179" s="17" t="s">
        <v>766</v>
      </c>
      <c r="I179" s="17" t="s">
        <v>1551</v>
      </c>
      <c r="J179" s="14" t="s">
        <v>44</v>
      </c>
      <c r="L179" s="17">
        <v>39</v>
      </c>
      <c r="N179" s="17" t="s">
        <v>1155</v>
      </c>
      <c r="S179" s="17">
        <v>180</v>
      </c>
      <c r="T179" s="17">
        <v>185</v>
      </c>
      <c r="Y179" s="17" t="s">
        <v>1460</v>
      </c>
      <c r="AB179" s="17" t="s">
        <v>1273</v>
      </c>
      <c r="AC179" s="17"/>
      <c r="AE179" s="17"/>
      <c r="AJ179" s="17"/>
    </row>
    <row r="180" spans="1:36" x14ac:dyDescent="0.3">
      <c r="A180" s="14" t="s">
        <v>45</v>
      </c>
      <c r="B180" s="16" t="s">
        <v>49</v>
      </c>
      <c r="C180" s="15">
        <v>23</v>
      </c>
      <c r="D180" s="15" t="s">
        <v>42</v>
      </c>
      <c r="E180" s="17" t="s">
        <v>340</v>
      </c>
      <c r="F180" s="17" t="s">
        <v>73</v>
      </c>
      <c r="G180" s="14" t="s">
        <v>1098</v>
      </c>
      <c r="H180" s="17" t="s">
        <v>767</v>
      </c>
      <c r="I180" s="17" t="s">
        <v>1102</v>
      </c>
      <c r="J180" s="14" t="s">
        <v>44</v>
      </c>
      <c r="L180" s="17">
        <v>17.899999999999999</v>
      </c>
      <c r="N180" s="17" t="s">
        <v>1155</v>
      </c>
      <c r="S180" s="17">
        <v>0</v>
      </c>
      <c r="T180" s="17"/>
      <c r="Y180" s="17"/>
      <c r="AB180" s="17" t="s">
        <v>1202</v>
      </c>
      <c r="AC180" s="17"/>
      <c r="AE180" s="17">
        <v>25</v>
      </c>
      <c r="AJ180" s="17">
        <v>25</v>
      </c>
    </row>
    <row r="181" spans="1:36" x14ac:dyDescent="0.3">
      <c r="A181" s="14" t="s">
        <v>45</v>
      </c>
      <c r="B181" s="16" t="s">
        <v>91</v>
      </c>
      <c r="C181" s="15">
        <v>23</v>
      </c>
      <c r="D181" s="15" t="s">
        <v>42</v>
      </c>
      <c r="E181" s="17" t="s">
        <v>341</v>
      </c>
      <c r="F181" s="17" t="s">
        <v>91</v>
      </c>
      <c r="G181" s="14" t="s">
        <v>1098</v>
      </c>
      <c r="H181" s="17" t="s">
        <v>768</v>
      </c>
      <c r="I181" s="17" t="s">
        <v>1103</v>
      </c>
      <c r="J181" s="14" t="s">
        <v>44</v>
      </c>
      <c r="L181" s="17">
        <v>76</v>
      </c>
      <c r="N181" s="17" t="s">
        <v>1155</v>
      </c>
      <c r="S181" s="17">
        <v>145</v>
      </c>
      <c r="T181" s="17"/>
      <c r="Y181" s="17" t="s">
        <v>1461</v>
      </c>
      <c r="AB181" s="17" t="s">
        <v>1213</v>
      </c>
      <c r="AC181" s="17"/>
      <c r="AE181" s="17"/>
      <c r="AJ181" s="17"/>
    </row>
    <row r="182" spans="1:36" x14ac:dyDescent="0.3">
      <c r="A182" s="14" t="s">
        <v>45</v>
      </c>
      <c r="B182" s="16" t="s">
        <v>62</v>
      </c>
      <c r="C182" s="15">
        <v>23</v>
      </c>
      <c r="D182" s="15" t="s">
        <v>42</v>
      </c>
      <c r="E182" s="17" t="s">
        <v>342</v>
      </c>
      <c r="F182" s="17" t="s">
        <v>62</v>
      </c>
      <c r="G182" s="14" t="s">
        <v>1098</v>
      </c>
      <c r="H182" s="17" t="s">
        <v>769</v>
      </c>
      <c r="I182" s="17" t="s">
        <v>1589</v>
      </c>
      <c r="J182" s="14" t="s">
        <v>44</v>
      </c>
      <c r="L182" s="17">
        <v>55</v>
      </c>
      <c r="N182" s="17" t="s">
        <v>1155</v>
      </c>
      <c r="S182" s="17">
        <v>145</v>
      </c>
      <c r="T182" s="17" t="e">
        <v>#N/A</v>
      </c>
      <c r="Y182" s="29" t="s">
        <v>1414</v>
      </c>
      <c r="AB182" s="29" t="s">
        <v>1274</v>
      </c>
      <c r="AC182" s="17"/>
      <c r="AE182" s="17"/>
      <c r="AJ182" s="17"/>
    </row>
    <row r="183" spans="1:36" ht="26" x14ac:dyDescent="0.3">
      <c r="A183" s="14" t="s">
        <v>45</v>
      </c>
      <c r="B183" s="16" t="s">
        <v>92</v>
      </c>
      <c r="C183" s="15">
        <v>23</v>
      </c>
      <c r="D183" s="15" t="s">
        <v>42</v>
      </c>
      <c r="E183" s="17" t="s">
        <v>343</v>
      </c>
      <c r="F183" s="17" t="s">
        <v>107</v>
      </c>
      <c r="G183" s="14" t="s">
        <v>1098</v>
      </c>
      <c r="H183" s="17" t="s">
        <v>770</v>
      </c>
      <c r="I183" s="17" t="s">
        <v>1102</v>
      </c>
      <c r="J183" s="14" t="s">
        <v>44</v>
      </c>
      <c r="L183" s="17">
        <v>56</v>
      </c>
      <c r="N183" s="17" t="s">
        <v>1155</v>
      </c>
      <c r="S183" s="17">
        <v>145</v>
      </c>
      <c r="T183" s="17">
        <v>145</v>
      </c>
      <c r="Y183" s="17" t="s">
        <v>1398</v>
      </c>
      <c r="AB183" s="17" t="s">
        <v>1275</v>
      </c>
      <c r="AC183" s="17"/>
      <c r="AE183" s="17">
        <v>25</v>
      </c>
      <c r="AJ183" s="17">
        <v>25</v>
      </c>
    </row>
    <row r="184" spans="1:36" x14ac:dyDescent="0.3">
      <c r="A184" s="14" t="s">
        <v>45</v>
      </c>
      <c r="B184" s="16" t="s">
        <v>91</v>
      </c>
      <c r="C184" s="15">
        <v>23</v>
      </c>
      <c r="D184" s="15" t="s">
        <v>42</v>
      </c>
      <c r="E184" s="17" t="s">
        <v>344</v>
      </c>
      <c r="F184" s="17" t="s">
        <v>91</v>
      </c>
      <c r="G184" s="14" t="s">
        <v>1098</v>
      </c>
      <c r="H184" s="17">
        <v>12205</v>
      </c>
      <c r="I184" s="17" t="s">
        <v>1550</v>
      </c>
      <c r="J184" s="14" t="s">
        <v>44</v>
      </c>
      <c r="L184" s="17">
        <v>50.6</v>
      </c>
      <c r="N184" s="17" t="s">
        <v>1155</v>
      </c>
      <c r="S184" s="17">
        <v>140</v>
      </c>
      <c r="T184" s="17" t="e">
        <v>#N/A</v>
      </c>
      <c r="Y184" s="17" t="s">
        <v>1404</v>
      </c>
      <c r="AB184" s="17" t="s">
        <v>1213</v>
      </c>
      <c r="AC184" s="17"/>
      <c r="AE184" s="17"/>
      <c r="AJ184" s="17"/>
    </row>
    <row r="185" spans="1:36" ht="26" x14ac:dyDescent="0.3">
      <c r="A185" s="14" t="s">
        <v>45</v>
      </c>
      <c r="B185" s="16" t="s">
        <v>94</v>
      </c>
      <c r="C185" s="15">
        <v>23</v>
      </c>
      <c r="D185" s="15" t="s">
        <v>42</v>
      </c>
      <c r="E185" s="17" t="s">
        <v>345</v>
      </c>
      <c r="F185" s="17" t="s">
        <v>94</v>
      </c>
      <c r="G185" s="14" t="s">
        <v>1098</v>
      </c>
      <c r="H185" s="17">
        <v>22623</v>
      </c>
      <c r="I185" s="17" t="s">
        <v>1588</v>
      </c>
      <c r="J185" s="14" t="s">
        <v>44</v>
      </c>
      <c r="L185" s="17">
        <v>76</v>
      </c>
      <c r="N185" s="17" t="s">
        <v>1155</v>
      </c>
      <c r="S185" s="17">
        <v>145</v>
      </c>
      <c r="T185" s="17"/>
      <c r="Y185" s="17" t="s">
        <v>1462</v>
      </c>
      <c r="AB185" s="17" t="s">
        <v>1276</v>
      </c>
      <c r="AC185" s="33"/>
      <c r="AE185" s="17"/>
      <c r="AJ185" s="17"/>
    </row>
    <row r="186" spans="1:36" ht="26" x14ac:dyDescent="0.3">
      <c r="A186" s="14" t="s">
        <v>45</v>
      </c>
      <c r="B186" s="16" t="s">
        <v>76</v>
      </c>
      <c r="C186" s="15">
        <v>23</v>
      </c>
      <c r="D186" s="15" t="s">
        <v>42</v>
      </c>
      <c r="E186" s="17" t="s">
        <v>346</v>
      </c>
      <c r="F186" s="17" t="s">
        <v>76</v>
      </c>
      <c r="G186" s="14" t="s">
        <v>1098</v>
      </c>
      <c r="H186" s="17" t="s">
        <v>771</v>
      </c>
      <c r="I186" s="17" t="s">
        <v>1119</v>
      </c>
      <c r="J186" s="14" t="s">
        <v>44</v>
      </c>
      <c r="L186" s="17">
        <v>80</v>
      </c>
      <c r="N186" s="17" t="s">
        <v>1155</v>
      </c>
      <c r="S186" s="17">
        <v>115</v>
      </c>
      <c r="T186" s="17">
        <v>385</v>
      </c>
      <c r="Y186" s="17" t="s">
        <v>1398</v>
      </c>
      <c r="AB186" s="17" t="s">
        <v>1277</v>
      </c>
      <c r="AC186" s="17"/>
      <c r="AE186" s="17"/>
      <c r="AJ186" s="17"/>
    </row>
    <row r="187" spans="1:36" ht="26" x14ac:dyDescent="0.3">
      <c r="A187" s="14" t="s">
        <v>45</v>
      </c>
      <c r="B187" s="16" t="s">
        <v>77</v>
      </c>
      <c r="C187" s="15">
        <v>23</v>
      </c>
      <c r="D187" s="15" t="s">
        <v>42</v>
      </c>
      <c r="E187" s="17" t="s">
        <v>347</v>
      </c>
      <c r="F187" s="17" t="s">
        <v>77</v>
      </c>
      <c r="G187" s="14" t="s">
        <v>1098</v>
      </c>
      <c r="H187" s="17" t="s">
        <v>772</v>
      </c>
      <c r="I187" s="17" t="s">
        <v>1566</v>
      </c>
      <c r="J187" s="14" t="s">
        <v>44</v>
      </c>
      <c r="L187" s="17">
        <v>40</v>
      </c>
      <c r="N187" s="17" t="s">
        <v>1155</v>
      </c>
      <c r="S187" s="17">
        <v>185</v>
      </c>
      <c r="T187" s="17">
        <v>220</v>
      </c>
      <c r="Y187" s="17" t="s">
        <v>1463</v>
      </c>
      <c r="AB187" s="17" t="s">
        <v>1278</v>
      </c>
      <c r="AC187" s="17"/>
      <c r="AE187" s="17">
        <v>30</v>
      </c>
      <c r="AJ187" s="17">
        <v>30</v>
      </c>
    </row>
    <row r="188" spans="1:36" x14ac:dyDescent="0.3">
      <c r="A188" s="14" t="s">
        <v>45</v>
      </c>
      <c r="B188" s="16" t="s">
        <v>73</v>
      </c>
      <c r="C188" s="15">
        <v>23</v>
      </c>
      <c r="D188" s="15" t="s">
        <v>42</v>
      </c>
      <c r="E188" s="17" t="s">
        <v>348</v>
      </c>
      <c r="F188" s="17" t="s">
        <v>73</v>
      </c>
      <c r="G188" s="14" t="s">
        <v>1098</v>
      </c>
      <c r="H188" s="17" t="s">
        <v>773</v>
      </c>
      <c r="I188" s="17" t="s">
        <v>1119</v>
      </c>
      <c r="J188" s="14" t="s">
        <v>44</v>
      </c>
      <c r="L188" s="17">
        <v>40.4</v>
      </c>
      <c r="N188" s="17" t="s">
        <v>1155</v>
      </c>
      <c r="S188" s="17">
        <v>185</v>
      </c>
      <c r="T188" s="17">
        <v>230</v>
      </c>
      <c r="Y188" s="17" t="s">
        <v>1440</v>
      </c>
      <c r="AB188" s="17" t="s">
        <v>1213</v>
      </c>
      <c r="AC188" s="17"/>
      <c r="AE188" s="17"/>
      <c r="AJ188" s="17"/>
    </row>
    <row r="189" spans="1:36" x14ac:dyDescent="0.3">
      <c r="A189" s="14" t="s">
        <v>45</v>
      </c>
      <c r="B189" s="16" t="s">
        <v>75</v>
      </c>
      <c r="C189" s="15">
        <v>23</v>
      </c>
      <c r="D189" s="15" t="s">
        <v>42</v>
      </c>
      <c r="E189" s="17" t="s">
        <v>349</v>
      </c>
      <c r="F189" s="17" t="s">
        <v>75</v>
      </c>
      <c r="G189" s="14" t="s">
        <v>1098</v>
      </c>
      <c r="H189" s="17">
        <v>600110</v>
      </c>
      <c r="I189" s="17" t="s">
        <v>1131</v>
      </c>
      <c r="J189" s="14" t="s">
        <v>44</v>
      </c>
      <c r="L189" s="17">
        <v>35.21</v>
      </c>
      <c r="N189" s="17" t="s">
        <v>1155</v>
      </c>
      <c r="S189" s="17">
        <v>185</v>
      </c>
      <c r="T189" s="17">
        <v>390</v>
      </c>
      <c r="Y189" s="17" t="s">
        <v>1398</v>
      </c>
      <c r="AB189" s="17" t="s">
        <v>1213</v>
      </c>
      <c r="AC189" s="17"/>
      <c r="AE189" s="17">
        <v>40</v>
      </c>
      <c r="AJ189" s="17">
        <v>40</v>
      </c>
    </row>
    <row r="190" spans="1:36" x14ac:dyDescent="0.3">
      <c r="A190" s="14" t="s">
        <v>45</v>
      </c>
      <c r="B190" s="16" t="s">
        <v>75</v>
      </c>
      <c r="C190" s="15">
        <v>23</v>
      </c>
      <c r="D190" s="15" t="s">
        <v>42</v>
      </c>
      <c r="E190" s="17" t="s">
        <v>350</v>
      </c>
      <c r="F190" s="17" t="s">
        <v>75</v>
      </c>
      <c r="G190" s="14" t="s">
        <v>1098</v>
      </c>
      <c r="H190" s="17" t="s">
        <v>774</v>
      </c>
      <c r="I190" s="17" t="s">
        <v>1131</v>
      </c>
      <c r="J190" s="14" t="s">
        <v>44</v>
      </c>
      <c r="L190" s="17">
        <v>38.729999999999997</v>
      </c>
      <c r="N190" s="17" t="s">
        <v>1155</v>
      </c>
      <c r="S190" s="17">
        <v>185</v>
      </c>
      <c r="T190" s="17">
        <v>390</v>
      </c>
      <c r="Y190" s="17" t="s">
        <v>1398</v>
      </c>
      <c r="AB190" s="17" t="s">
        <v>1213</v>
      </c>
      <c r="AC190" s="17"/>
      <c r="AE190" s="17">
        <v>40</v>
      </c>
      <c r="AJ190" s="17">
        <v>40</v>
      </c>
    </row>
    <row r="191" spans="1:36" ht="39" x14ac:dyDescent="0.3">
      <c r="A191" s="14" t="s">
        <v>45</v>
      </c>
      <c r="B191" s="16" t="s">
        <v>95</v>
      </c>
      <c r="C191" s="15">
        <v>23</v>
      </c>
      <c r="D191" s="15" t="s">
        <v>42</v>
      </c>
      <c r="E191" s="17" t="s">
        <v>351</v>
      </c>
      <c r="F191" s="17" t="s">
        <v>95</v>
      </c>
      <c r="G191" s="14" t="s">
        <v>1098</v>
      </c>
      <c r="H191" s="17" t="s">
        <v>775</v>
      </c>
      <c r="I191" s="17" t="s">
        <v>1120</v>
      </c>
      <c r="J191" s="14" t="s">
        <v>44</v>
      </c>
      <c r="L191" s="17">
        <v>69</v>
      </c>
      <c r="N191" s="17" t="s">
        <v>1155</v>
      </c>
      <c r="S191" s="17">
        <v>144</v>
      </c>
      <c r="T191" s="17">
        <v>150</v>
      </c>
      <c r="Y191" s="17" t="s">
        <v>1464</v>
      </c>
      <c r="AB191" s="17" t="s">
        <v>1279</v>
      </c>
      <c r="AC191" s="33"/>
      <c r="AE191" s="17"/>
      <c r="AJ191" s="17"/>
    </row>
    <row r="192" spans="1:36" x14ac:dyDescent="0.3">
      <c r="A192" s="14" t="s">
        <v>45</v>
      </c>
      <c r="B192" s="16" t="s">
        <v>75</v>
      </c>
      <c r="C192" s="15">
        <v>23</v>
      </c>
      <c r="D192" s="15" t="s">
        <v>42</v>
      </c>
      <c r="E192" s="17" t="s">
        <v>352</v>
      </c>
      <c r="F192" s="17" t="s">
        <v>75</v>
      </c>
      <c r="G192" s="14" t="s">
        <v>1098</v>
      </c>
      <c r="H192" s="17" t="s">
        <v>776</v>
      </c>
      <c r="I192" s="17" t="s">
        <v>1120</v>
      </c>
      <c r="J192" s="14" t="s">
        <v>44</v>
      </c>
      <c r="L192" s="17">
        <v>65</v>
      </c>
      <c r="N192" s="17" t="s">
        <v>1155</v>
      </c>
      <c r="S192" s="17">
        <v>175</v>
      </c>
      <c r="T192" s="17">
        <v>355</v>
      </c>
      <c r="Y192" s="17" t="s">
        <v>1414</v>
      </c>
      <c r="AB192" s="17" t="s">
        <v>1213</v>
      </c>
      <c r="AC192" s="17"/>
      <c r="AE192" s="17"/>
      <c r="AJ192" s="17"/>
    </row>
    <row r="193" spans="1:36" ht="39" x14ac:dyDescent="0.3">
      <c r="A193" s="14" t="s">
        <v>45</v>
      </c>
      <c r="B193" s="16" t="s">
        <v>96</v>
      </c>
      <c r="C193" s="15">
        <v>23</v>
      </c>
      <c r="D193" s="15" t="s">
        <v>42</v>
      </c>
      <c r="E193" s="17" t="s">
        <v>353</v>
      </c>
      <c r="F193" s="17" t="s">
        <v>96</v>
      </c>
      <c r="G193" s="14" t="s">
        <v>1098</v>
      </c>
      <c r="H193" s="17" t="s">
        <v>777</v>
      </c>
      <c r="I193" s="17" t="s">
        <v>1570</v>
      </c>
      <c r="J193" s="14" t="s">
        <v>44</v>
      </c>
      <c r="L193" s="17">
        <v>89</v>
      </c>
      <c r="N193" s="17" t="s">
        <v>1155</v>
      </c>
      <c r="S193" s="17">
        <v>150</v>
      </c>
      <c r="T193" s="17">
        <v>520</v>
      </c>
      <c r="Y193" s="17" t="s">
        <v>1465</v>
      </c>
      <c r="AB193" s="17" t="s">
        <v>1280</v>
      </c>
      <c r="AC193" s="17"/>
      <c r="AE193" s="17">
        <v>40</v>
      </c>
      <c r="AJ193" s="17">
        <v>40</v>
      </c>
    </row>
    <row r="194" spans="1:36" ht="39" x14ac:dyDescent="0.3">
      <c r="A194" s="14" t="s">
        <v>45</v>
      </c>
      <c r="B194" s="16" t="s">
        <v>97</v>
      </c>
      <c r="C194" s="15">
        <v>23</v>
      </c>
      <c r="D194" s="15" t="s">
        <v>42</v>
      </c>
      <c r="E194" s="17" t="s">
        <v>354</v>
      </c>
      <c r="F194" s="17" t="s">
        <v>97</v>
      </c>
      <c r="G194" s="14" t="s">
        <v>1098</v>
      </c>
      <c r="H194" s="17" t="s">
        <v>778</v>
      </c>
      <c r="I194" s="17" t="s">
        <v>1130</v>
      </c>
      <c r="J194" s="14" t="s">
        <v>44</v>
      </c>
      <c r="L194" s="21">
        <v>61.071428571428598</v>
      </c>
      <c r="N194" s="17" t="s">
        <v>1155</v>
      </c>
      <c r="S194" s="17">
        <v>167</v>
      </c>
      <c r="T194" s="17">
        <v>250</v>
      </c>
      <c r="Y194" s="17"/>
      <c r="AB194" s="17" t="s">
        <v>1281</v>
      </c>
      <c r="AC194" s="17"/>
      <c r="AE194" s="17">
        <v>50</v>
      </c>
      <c r="AJ194" s="17">
        <v>50</v>
      </c>
    </row>
    <row r="195" spans="1:36" ht="39" x14ac:dyDescent="0.3">
      <c r="A195" s="14" t="s">
        <v>45</v>
      </c>
      <c r="B195" s="16" t="s">
        <v>98</v>
      </c>
      <c r="C195" s="15">
        <v>23</v>
      </c>
      <c r="D195" s="15" t="s">
        <v>42</v>
      </c>
      <c r="E195" s="17" t="s">
        <v>355</v>
      </c>
      <c r="F195" s="17" t="s">
        <v>98</v>
      </c>
      <c r="G195" s="14" t="s">
        <v>1098</v>
      </c>
      <c r="H195" s="17" t="s">
        <v>779</v>
      </c>
      <c r="I195" s="17" t="s">
        <v>1127</v>
      </c>
      <c r="J195" s="14" t="s">
        <v>44</v>
      </c>
      <c r="L195" s="17">
        <v>150</v>
      </c>
      <c r="N195" s="17" t="s">
        <v>1155</v>
      </c>
      <c r="S195" s="28">
        <v>128</v>
      </c>
      <c r="T195" s="28">
        <v>340</v>
      </c>
      <c r="Y195" s="17" t="s">
        <v>1466</v>
      </c>
      <c r="AB195" s="17" t="s">
        <v>1282</v>
      </c>
      <c r="AC195" s="17"/>
      <c r="AE195" s="17">
        <v>90</v>
      </c>
      <c r="AJ195" s="17">
        <v>90</v>
      </c>
    </row>
    <row r="196" spans="1:36" x14ac:dyDescent="0.3">
      <c r="A196" s="14" t="s">
        <v>45</v>
      </c>
      <c r="B196" s="16" t="s">
        <v>75</v>
      </c>
      <c r="C196" s="15">
        <v>23</v>
      </c>
      <c r="D196" s="15" t="s">
        <v>42</v>
      </c>
      <c r="E196" s="17" t="s">
        <v>356</v>
      </c>
      <c r="F196" s="17" t="s">
        <v>75</v>
      </c>
      <c r="G196" s="14" t="s">
        <v>1098</v>
      </c>
      <c r="H196" s="17" t="s">
        <v>780</v>
      </c>
      <c r="I196" s="17" t="s">
        <v>1130</v>
      </c>
      <c r="J196" s="14" t="s">
        <v>44</v>
      </c>
      <c r="L196" s="21">
        <v>46.1111111111111</v>
      </c>
      <c r="N196" s="17" t="s">
        <v>1155</v>
      </c>
      <c r="S196" s="17">
        <v>147</v>
      </c>
      <c r="T196" s="17">
        <v>360</v>
      </c>
      <c r="Y196" s="17"/>
      <c r="AB196" s="17" t="s">
        <v>1213</v>
      </c>
      <c r="AC196" s="17"/>
      <c r="AE196" s="17">
        <v>40</v>
      </c>
      <c r="AJ196" s="17">
        <v>40</v>
      </c>
    </row>
    <row r="197" spans="1:36" x14ac:dyDescent="0.3">
      <c r="A197" s="14" t="s">
        <v>45</v>
      </c>
      <c r="B197" s="16" t="s">
        <v>75</v>
      </c>
      <c r="C197" s="15">
        <v>23</v>
      </c>
      <c r="D197" s="15" t="s">
        <v>42</v>
      </c>
      <c r="E197" s="17" t="s">
        <v>357</v>
      </c>
      <c r="F197" s="17" t="s">
        <v>75</v>
      </c>
      <c r="G197" s="14" t="s">
        <v>1098</v>
      </c>
      <c r="H197" s="17" t="s">
        <v>781</v>
      </c>
      <c r="I197" s="17" t="s">
        <v>1130</v>
      </c>
      <c r="J197" s="14" t="s">
        <v>44</v>
      </c>
      <c r="L197" s="21">
        <v>55.625</v>
      </c>
      <c r="N197" s="17" t="s">
        <v>1155</v>
      </c>
      <c r="S197" s="17">
        <v>177</v>
      </c>
      <c r="T197" s="17">
        <v>350</v>
      </c>
      <c r="Y197" s="17" t="s">
        <v>1398</v>
      </c>
      <c r="AB197" s="17" t="s">
        <v>1213</v>
      </c>
      <c r="AC197" s="33"/>
      <c r="AE197" s="17">
        <v>40</v>
      </c>
      <c r="AJ197" s="17">
        <v>40</v>
      </c>
    </row>
    <row r="198" spans="1:36" ht="26" x14ac:dyDescent="0.3">
      <c r="A198" s="14" t="s">
        <v>45</v>
      </c>
      <c r="B198" s="16" t="s">
        <v>99</v>
      </c>
      <c r="C198" s="15">
        <v>23</v>
      </c>
      <c r="D198" s="15" t="s">
        <v>42</v>
      </c>
      <c r="E198" s="17" t="s">
        <v>358</v>
      </c>
      <c r="F198" s="17" t="s">
        <v>99</v>
      </c>
      <c r="G198" s="14" t="s">
        <v>1098</v>
      </c>
      <c r="H198" s="17" t="s">
        <v>782</v>
      </c>
      <c r="I198" s="17" t="s">
        <v>1127</v>
      </c>
      <c r="J198" s="14" t="s">
        <v>44</v>
      </c>
      <c r="L198" s="17">
        <v>65</v>
      </c>
      <c r="N198" s="17" t="s">
        <v>1155</v>
      </c>
      <c r="S198" s="17">
        <v>145</v>
      </c>
      <c r="T198" s="17">
        <v>325</v>
      </c>
      <c r="Y198" s="17" t="s">
        <v>1432</v>
      </c>
      <c r="AB198" s="17" t="s">
        <v>1283</v>
      </c>
      <c r="AC198" s="17"/>
      <c r="AE198" s="17">
        <v>30</v>
      </c>
      <c r="AJ198" s="17">
        <v>30</v>
      </c>
    </row>
    <row r="199" spans="1:36" x14ac:dyDescent="0.3">
      <c r="A199" s="14" t="s">
        <v>45</v>
      </c>
      <c r="B199" s="16" t="s">
        <v>75</v>
      </c>
      <c r="C199" s="15">
        <v>23</v>
      </c>
      <c r="D199" s="15" t="s">
        <v>42</v>
      </c>
      <c r="E199" s="17" t="s">
        <v>359</v>
      </c>
      <c r="F199" s="17" t="s">
        <v>75</v>
      </c>
      <c r="G199" s="14" t="s">
        <v>1098</v>
      </c>
      <c r="H199" s="17" t="s">
        <v>783</v>
      </c>
      <c r="I199" s="17" t="s">
        <v>1114</v>
      </c>
      <c r="J199" s="14" t="s">
        <v>44</v>
      </c>
      <c r="L199" s="17">
        <v>54</v>
      </c>
      <c r="N199" s="17" t="s">
        <v>1155</v>
      </c>
      <c r="S199" s="17">
        <v>179</v>
      </c>
      <c r="T199" s="17">
        <v>400</v>
      </c>
      <c r="Y199" s="17" t="s">
        <v>1467</v>
      </c>
      <c r="AB199" s="17" t="s">
        <v>1213</v>
      </c>
      <c r="AC199" s="17"/>
      <c r="AE199" s="17"/>
      <c r="AJ199" s="17"/>
    </row>
    <row r="200" spans="1:36" x14ac:dyDescent="0.3">
      <c r="A200" s="14" t="s">
        <v>45</v>
      </c>
      <c r="B200" s="16" t="s">
        <v>75</v>
      </c>
      <c r="C200" s="15">
        <v>23</v>
      </c>
      <c r="D200" s="15" t="s">
        <v>42</v>
      </c>
      <c r="E200" s="17" t="s">
        <v>360</v>
      </c>
      <c r="F200" s="17" t="s">
        <v>75</v>
      </c>
      <c r="G200" s="14" t="s">
        <v>1098</v>
      </c>
      <c r="H200" s="17" t="s">
        <v>784</v>
      </c>
      <c r="I200" s="17" t="s">
        <v>1115</v>
      </c>
      <c r="J200" s="14" t="s">
        <v>44</v>
      </c>
      <c r="L200" s="17">
        <v>39</v>
      </c>
      <c r="N200" s="17" t="s">
        <v>1155</v>
      </c>
      <c r="S200" s="17">
        <v>180</v>
      </c>
      <c r="T200" s="17">
        <v>380</v>
      </c>
      <c r="Y200" s="17" t="s">
        <v>1468</v>
      </c>
      <c r="AB200" s="17" t="s">
        <v>1213</v>
      </c>
      <c r="AC200" s="17"/>
      <c r="AE200" s="17"/>
      <c r="AJ200" s="17"/>
    </row>
    <row r="201" spans="1:36" ht="39" x14ac:dyDescent="0.3">
      <c r="A201" s="14" t="s">
        <v>45</v>
      </c>
      <c r="B201" s="16" t="s">
        <v>77</v>
      </c>
      <c r="C201" s="15">
        <v>23</v>
      </c>
      <c r="D201" s="15" t="s">
        <v>42</v>
      </c>
      <c r="E201" s="17" t="s">
        <v>361</v>
      </c>
      <c r="F201" s="17" t="s">
        <v>77</v>
      </c>
      <c r="G201" s="14" t="s">
        <v>1098</v>
      </c>
      <c r="H201" s="17" t="s">
        <v>785</v>
      </c>
      <c r="I201" s="17" t="s">
        <v>1120</v>
      </c>
      <c r="J201" s="14" t="s">
        <v>44</v>
      </c>
      <c r="L201" s="17">
        <v>49</v>
      </c>
      <c r="N201" s="17" t="s">
        <v>1155</v>
      </c>
      <c r="S201" s="17">
        <v>144</v>
      </c>
      <c r="T201" s="17">
        <v>150</v>
      </c>
      <c r="Y201" s="17" t="s">
        <v>1469</v>
      </c>
      <c r="AB201" s="17" t="s">
        <v>1284</v>
      </c>
      <c r="AC201" s="17"/>
      <c r="AE201" s="17"/>
      <c r="AJ201" s="17"/>
    </row>
    <row r="202" spans="1:36" ht="26" x14ac:dyDescent="0.3">
      <c r="A202" s="14" t="s">
        <v>45</v>
      </c>
      <c r="B202" s="16" t="s">
        <v>75</v>
      </c>
      <c r="C202" s="15">
        <v>23</v>
      </c>
      <c r="D202" s="15" t="s">
        <v>42</v>
      </c>
      <c r="E202" s="17" t="s">
        <v>362</v>
      </c>
      <c r="F202" s="17" t="s">
        <v>75</v>
      </c>
      <c r="G202" s="14" t="s">
        <v>1098</v>
      </c>
      <c r="H202" s="17" t="s">
        <v>786</v>
      </c>
      <c r="I202" s="17" t="s">
        <v>1115</v>
      </c>
      <c r="J202" s="14" t="s">
        <v>44</v>
      </c>
      <c r="L202" s="17">
        <v>34</v>
      </c>
      <c r="N202" s="17" t="s">
        <v>1155</v>
      </c>
      <c r="S202" s="17">
        <v>190</v>
      </c>
      <c r="T202" s="17">
        <v>390</v>
      </c>
      <c r="Y202" s="17" t="s">
        <v>1470</v>
      </c>
      <c r="AB202" s="17" t="s">
        <v>1285</v>
      </c>
      <c r="AC202" s="17"/>
      <c r="AE202" s="17"/>
      <c r="AJ202" s="17"/>
    </row>
    <row r="203" spans="1:36" ht="26" x14ac:dyDescent="0.3">
      <c r="A203" s="14" t="s">
        <v>45</v>
      </c>
      <c r="B203" s="16" t="s">
        <v>100</v>
      </c>
      <c r="C203" s="15">
        <v>23</v>
      </c>
      <c r="D203" s="15" t="s">
        <v>42</v>
      </c>
      <c r="E203" s="17" t="s">
        <v>363</v>
      </c>
      <c r="F203" s="17" t="s">
        <v>100</v>
      </c>
      <c r="G203" s="14" t="s">
        <v>1098</v>
      </c>
      <c r="H203" s="17" t="s">
        <v>787</v>
      </c>
      <c r="I203" s="17" t="s">
        <v>1115</v>
      </c>
      <c r="J203" s="14" t="s">
        <v>44</v>
      </c>
      <c r="L203" s="17">
        <v>30.6</v>
      </c>
      <c r="N203" s="17" t="s">
        <v>1155</v>
      </c>
      <c r="S203" s="17">
        <v>135</v>
      </c>
      <c r="T203" s="17">
        <v>430</v>
      </c>
      <c r="Y203" s="17" t="s">
        <v>1398</v>
      </c>
      <c r="AB203" s="17" t="s">
        <v>1286</v>
      </c>
      <c r="AC203" s="17"/>
      <c r="AE203" s="17">
        <v>15</v>
      </c>
      <c r="AJ203" s="17">
        <v>15</v>
      </c>
    </row>
    <row r="204" spans="1:36" ht="26" x14ac:dyDescent="0.3">
      <c r="A204" s="14" t="s">
        <v>45</v>
      </c>
      <c r="B204" s="16" t="s">
        <v>101</v>
      </c>
      <c r="C204" s="15">
        <v>23</v>
      </c>
      <c r="D204" s="15" t="s">
        <v>42</v>
      </c>
      <c r="E204" s="17" t="s">
        <v>364</v>
      </c>
      <c r="F204" s="17" t="s">
        <v>101</v>
      </c>
      <c r="G204" s="14" t="s">
        <v>1098</v>
      </c>
      <c r="H204" s="17" t="s">
        <v>788</v>
      </c>
      <c r="I204" s="17" t="s">
        <v>1127</v>
      </c>
      <c r="J204" s="14" t="s">
        <v>44</v>
      </c>
      <c r="L204" s="17">
        <v>93</v>
      </c>
      <c r="N204" s="17" t="s">
        <v>1155</v>
      </c>
      <c r="S204" s="17">
        <v>150</v>
      </c>
      <c r="T204" s="17">
        <v>150</v>
      </c>
      <c r="Y204" s="17" t="s">
        <v>1471</v>
      </c>
      <c r="AB204" s="17" t="s">
        <v>1287</v>
      </c>
      <c r="AC204" s="17"/>
      <c r="AE204" s="17">
        <v>30</v>
      </c>
      <c r="AJ204" s="17">
        <v>30</v>
      </c>
    </row>
    <row r="205" spans="1:36" x14ac:dyDescent="0.3">
      <c r="A205" s="14" t="s">
        <v>45</v>
      </c>
      <c r="B205" s="16" t="s">
        <v>73</v>
      </c>
      <c r="C205" s="15">
        <v>23</v>
      </c>
      <c r="D205" s="15" t="s">
        <v>42</v>
      </c>
      <c r="E205" s="17" t="s">
        <v>365</v>
      </c>
      <c r="F205" s="17" t="s">
        <v>73</v>
      </c>
      <c r="G205" s="14" t="s">
        <v>1098</v>
      </c>
      <c r="H205" s="17" t="s">
        <v>789</v>
      </c>
      <c r="I205" s="17" t="s">
        <v>1127</v>
      </c>
      <c r="J205" s="14" t="s">
        <v>44</v>
      </c>
      <c r="L205" s="17">
        <v>240</v>
      </c>
      <c r="N205" s="17" t="s">
        <v>1155</v>
      </c>
      <c r="S205" s="17">
        <v>150</v>
      </c>
      <c r="T205" s="17">
        <v>175</v>
      </c>
      <c r="Y205" s="17" t="s">
        <v>1432</v>
      </c>
      <c r="AB205" s="17" t="s">
        <v>1213</v>
      </c>
      <c r="AC205" s="17"/>
      <c r="AE205" s="17">
        <v>30</v>
      </c>
      <c r="AJ205" s="17">
        <v>30</v>
      </c>
    </row>
    <row r="206" spans="1:36" x14ac:dyDescent="0.3">
      <c r="A206" s="14" t="s">
        <v>45</v>
      </c>
      <c r="B206" s="16" t="s">
        <v>73</v>
      </c>
      <c r="C206" s="15">
        <v>23</v>
      </c>
      <c r="D206" s="15" t="s">
        <v>42</v>
      </c>
      <c r="E206" s="17" t="s">
        <v>366</v>
      </c>
      <c r="F206" s="17" t="s">
        <v>73</v>
      </c>
      <c r="G206" s="14" t="s">
        <v>1098</v>
      </c>
      <c r="H206" s="17" t="s">
        <v>790</v>
      </c>
      <c r="I206" s="17" t="s">
        <v>1127</v>
      </c>
      <c r="J206" s="14" t="s">
        <v>44</v>
      </c>
      <c r="L206" s="17">
        <v>245</v>
      </c>
      <c r="N206" s="17" t="s">
        <v>1155</v>
      </c>
      <c r="S206" s="17">
        <v>120</v>
      </c>
      <c r="T206" s="17">
        <v>270</v>
      </c>
      <c r="Y206" s="17" t="s">
        <v>1432</v>
      </c>
      <c r="AB206" s="17" t="s">
        <v>1213</v>
      </c>
      <c r="AC206" s="17"/>
      <c r="AE206" s="17">
        <v>30</v>
      </c>
      <c r="AJ206" s="17">
        <v>30</v>
      </c>
    </row>
    <row r="207" spans="1:36" x14ac:dyDescent="0.3">
      <c r="A207" s="14" t="s">
        <v>45</v>
      </c>
      <c r="B207" s="16" t="s">
        <v>73</v>
      </c>
      <c r="C207" s="15">
        <v>23</v>
      </c>
      <c r="D207" s="15" t="s">
        <v>42</v>
      </c>
      <c r="E207" s="17" t="s">
        <v>367</v>
      </c>
      <c r="F207" s="17" t="s">
        <v>1015</v>
      </c>
      <c r="G207" s="14" t="s">
        <v>1098</v>
      </c>
      <c r="H207" s="17" t="s">
        <v>791</v>
      </c>
      <c r="I207" s="17" t="s">
        <v>1127</v>
      </c>
      <c r="J207" s="14" t="s">
        <v>44</v>
      </c>
      <c r="L207" s="17">
        <v>130</v>
      </c>
      <c r="N207" s="17" t="s">
        <v>1155</v>
      </c>
      <c r="S207" s="28">
        <v>135</v>
      </c>
      <c r="T207" s="30">
        <v>260</v>
      </c>
      <c r="Y207" s="17" t="s">
        <v>1472</v>
      </c>
      <c r="AB207" s="17" t="s">
        <v>1213</v>
      </c>
      <c r="AC207" s="17"/>
      <c r="AE207" s="17">
        <v>30</v>
      </c>
      <c r="AJ207" s="17">
        <v>30</v>
      </c>
    </row>
    <row r="208" spans="1:36" x14ac:dyDescent="0.3">
      <c r="A208" s="14" t="s">
        <v>45</v>
      </c>
      <c r="B208" s="16" t="s">
        <v>102</v>
      </c>
      <c r="C208" s="15">
        <v>23</v>
      </c>
      <c r="D208" s="15" t="s">
        <v>42</v>
      </c>
      <c r="E208" s="17" t="s">
        <v>368</v>
      </c>
      <c r="F208" s="17" t="s">
        <v>102</v>
      </c>
      <c r="G208" s="14" t="s">
        <v>1098</v>
      </c>
      <c r="H208" s="18" t="s">
        <v>792</v>
      </c>
      <c r="I208" s="17" t="s">
        <v>1127</v>
      </c>
      <c r="J208" s="14" t="s">
        <v>44</v>
      </c>
      <c r="L208" s="17">
        <v>245</v>
      </c>
      <c r="N208" s="17" t="s">
        <v>1155</v>
      </c>
      <c r="S208" s="17">
        <v>150</v>
      </c>
      <c r="T208" s="17">
        <v>167</v>
      </c>
      <c r="Y208" s="17" t="s">
        <v>1409</v>
      </c>
      <c r="AB208" s="17" t="s">
        <v>1236</v>
      </c>
      <c r="AC208" s="17"/>
      <c r="AE208" s="17">
        <v>30</v>
      </c>
      <c r="AJ208" s="17">
        <v>30</v>
      </c>
    </row>
    <row r="209" spans="1:36" x14ac:dyDescent="0.3">
      <c r="A209" s="14" t="s">
        <v>45</v>
      </c>
      <c r="B209" s="16" t="s">
        <v>103</v>
      </c>
      <c r="C209" s="15">
        <v>23</v>
      </c>
      <c r="D209" s="15" t="s">
        <v>42</v>
      </c>
      <c r="E209" s="17" t="s">
        <v>369</v>
      </c>
      <c r="F209" s="17" t="s">
        <v>103</v>
      </c>
      <c r="G209" s="14" t="s">
        <v>1098</v>
      </c>
      <c r="H209" s="17" t="s">
        <v>793</v>
      </c>
      <c r="I209" s="17" t="s">
        <v>1127</v>
      </c>
      <c r="J209" s="14" t="s">
        <v>44</v>
      </c>
      <c r="L209" s="17">
        <v>90</v>
      </c>
      <c r="N209" s="17" t="s">
        <v>1155</v>
      </c>
      <c r="S209" s="17">
        <v>165</v>
      </c>
      <c r="T209" s="17">
        <v>250</v>
      </c>
      <c r="Y209" s="17" t="s">
        <v>1473</v>
      </c>
      <c r="AB209" s="17" t="s">
        <v>1202</v>
      </c>
      <c r="AC209" s="17"/>
      <c r="AE209" s="17">
        <v>30</v>
      </c>
      <c r="AJ209" s="17">
        <v>30</v>
      </c>
    </row>
    <row r="210" spans="1:36" x14ac:dyDescent="0.3">
      <c r="A210" s="14" t="s">
        <v>45</v>
      </c>
      <c r="B210" s="16" t="s">
        <v>65</v>
      </c>
      <c r="C210" s="15">
        <v>23</v>
      </c>
      <c r="D210" s="15" t="s">
        <v>42</v>
      </c>
      <c r="E210" s="17" t="s">
        <v>370</v>
      </c>
      <c r="F210" s="17" t="s">
        <v>65</v>
      </c>
      <c r="G210" s="14" t="s">
        <v>1098</v>
      </c>
      <c r="H210" s="17" t="s">
        <v>794</v>
      </c>
      <c r="I210" s="17" t="s">
        <v>1121</v>
      </c>
      <c r="J210" s="14" t="s">
        <v>44</v>
      </c>
      <c r="L210" s="17">
        <v>350</v>
      </c>
      <c r="N210" s="17" t="s">
        <v>1155</v>
      </c>
      <c r="S210" s="17">
        <v>150</v>
      </c>
      <c r="T210" s="17">
        <v>270</v>
      </c>
      <c r="Y210" s="29" t="s">
        <v>1594</v>
      </c>
      <c r="AB210" s="29" t="s">
        <v>1236</v>
      </c>
      <c r="AC210" s="17"/>
      <c r="AE210" s="17"/>
      <c r="AJ210" s="17"/>
    </row>
    <row r="211" spans="1:36" x14ac:dyDescent="0.3">
      <c r="A211" s="14" t="s">
        <v>45</v>
      </c>
      <c r="B211" s="16" t="s">
        <v>65</v>
      </c>
      <c r="C211" s="15">
        <v>23</v>
      </c>
      <c r="D211" s="15" t="s">
        <v>42</v>
      </c>
      <c r="E211" s="17" t="s">
        <v>371</v>
      </c>
      <c r="F211" s="17" t="s">
        <v>65</v>
      </c>
      <c r="G211" s="14" t="s">
        <v>1098</v>
      </c>
      <c r="H211" s="17" t="s">
        <v>795</v>
      </c>
      <c r="I211" s="17" t="s">
        <v>1121</v>
      </c>
      <c r="J211" s="14" t="s">
        <v>44</v>
      </c>
      <c r="L211" s="17">
        <v>350</v>
      </c>
      <c r="N211" s="17" t="s">
        <v>1155</v>
      </c>
      <c r="S211" s="17">
        <v>148</v>
      </c>
      <c r="T211" s="17"/>
      <c r="Y211" s="17" t="s">
        <v>1474</v>
      </c>
      <c r="AB211" s="17" t="s">
        <v>1236</v>
      </c>
      <c r="AC211" s="17"/>
      <c r="AE211" s="17"/>
      <c r="AJ211" s="17"/>
    </row>
    <row r="212" spans="1:36" ht="26" x14ac:dyDescent="0.3">
      <c r="A212" s="14" t="s">
        <v>45</v>
      </c>
      <c r="B212" s="16" t="s">
        <v>65</v>
      </c>
      <c r="C212" s="15">
        <v>23</v>
      </c>
      <c r="D212" s="15" t="s">
        <v>42</v>
      </c>
      <c r="E212" s="17" t="s">
        <v>372</v>
      </c>
      <c r="F212" s="17" t="s">
        <v>65</v>
      </c>
      <c r="G212" s="14" t="s">
        <v>1098</v>
      </c>
      <c r="H212" s="17" t="s">
        <v>796</v>
      </c>
      <c r="I212" s="17" t="s">
        <v>1121</v>
      </c>
      <c r="J212" s="14" t="s">
        <v>44</v>
      </c>
      <c r="L212" s="17">
        <v>340</v>
      </c>
      <c r="N212" s="17" t="s">
        <v>1155</v>
      </c>
      <c r="S212" s="29">
        <v>145</v>
      </c>
      <c r="T212" s="29">
        <v>310</v>
      </c>
      <c r="Y212" s="29" t="s">
        <v>1398</v>
      </c>
      <c r="AB212" s="29" t="s">
        <v>1288</v>
      </c>
      <c r="AC212" s="17"/>
      <c r="AE212" s="17"/>
      <c r="AJ212" s="17"/>
    </row>
    <row r="213" spans="1:36" ht="26" x14ac:dyDescent="0.3">
      <c r="A213" s="14" t="s">
        <v>45</v>
      </c>
      <c r="B213" s="16" t="s">
        <v>104</v>
      </c>
      <c r="C213" s="15">
        <v>23</v>
      </c>
      <c r="D213" s="15" t="s">
        <v>42</v>
      </c>
      <c r="E213" s="17" t="s">
        <v>373</v>
      </c>
      <c r="F213" s="17" t="s">
        <v>104</v>
      </c>
      <c r="G213" s="14" t="s">
        <v>1098</v>
      </c>
      <c r="H213" s="17" t="s">
        <v>797</v>
      </c>
      <c r="I213" s="17" t="s">
        <v>1106</v>
      </c>
      <c r="J213" s="14" t="s">
        <v>44</v>
      </c>
      <c r="L213" s="17">
        <v>165</v>
      </c>
      <c r="N213" s="17" t="s">
        <v>1155</v>
      </c>
      <c r="S213" s="29">
        <v>130</v>
      </c>
      <c r="T213" s="29">
        <v>195</v>
      </c>
      <c r="Y213" s="17" t="s">
        <v>1475</v>
      </c>
      <c r="AB213" s="29" t="s">
        <v>1289</v>
      </c>
      <c r="AC213" s="17"/>
      <c r="AE213" s="17"/>
      <c r="AJ213" s="17"/>
    </row>
    <row r="214" spans="1:36" ht="26" x14ac:dyDescent="0.3">
      <c r="A214" s="14" t="s">
        <v>45</v>
      </c>
      <c r="B214" s="16" t="s">
        <v>105</v>
      </c>
      <c r="C214" s="15">
        <v>23</v>
      </c>
      <c r="D214" s="15" t="s">
        <v>42</v>
      </c>
      <c r="E214" s="17" t="s">
        <v>374</v>
      </c>
      <c r="F214" s="17" t="s">
        <v>105</v>
      </c>
      <c r="G214" s="14" t="s">
        <v>1098</v>
      </c>
      <c r="H214" s="18" t="s">
        <v>798</v>
      </c>
      <c r="I214" s="17" t="s">
        <v>1127</v>
      </c>
      <c r="J214" s="14" t="s">
        <v>44</v>
      </c>
      <c r="L214" s="17">
        <v>120</v>
      </c>
      <c r="N214" s="17" t="s">
        <v>1155</v>
      </c>
      <c r="S214" s="17">
        <v>138</v>
      </c>
      <c r="T214" s="17"/>
      <c r="Y214" s="17" t="s">
        <v>1594</v>
      </c>
      <c r="AB214" s="17" t="s">
        <v>1290</v>
      </c>
      <c r="AC214" s="33"/>
      <c r="AE214" s="17">
        <v>30</v>
      </c>
      <c r="AJ214" s="17">
        <v>30</v>
      </c>
    </row>
    <row r="215" spans="1:36" x14ac:dyDescent="0.3">
      <c r="A215" s="14" t="s">
        <v>45</v>
      </c>
      <c r="B215" s="16" t="s">
        <v>75</v>
      </c>
      <c r="C215" s="15">
        <v>23</v>
      </c>
      <c r="D215" s="15" t="s">
        <v>42</v>
      </c>
      <c r="E215" s="17" t="s">
        <v>375</v>
      </c>
      <c r="F215" s="17" t="s">
        <v>75</v>
      </c>
      <c r="G215" s="14" t="s">
        <v>1098</v>
      </c>
      <c r="H215" s="17" t="s">
        <v>799</v>
      </c>
      <c r="I215" s="17" t="s">
        <v>1130</v>
      </c>
      <c r="J215" s="14" t="s">
        <v>44</v>
      </c>
      <c r="L215" s="21">
        <v>58.3333333333333</v>
      </c>
      <c r="N215" s="17" t="s">
        <v>1155</v>
      </c>
      <c r="S215" s="17">
        <v>208</v>
      </c>
      <c r="T215" s="17">
        <v>255</v>
      </c>
      <c r="Y215" s="17" t="s">
        <v>1398</v>
      </c>
      <c r="AB215" s="17" t="s">
        <v>1213</v>
      </c>
      <c r="AC215" s="17"/>
      <c r="AE215" s="17">
        <v>40</v>
      </c>
      <c r="AJ215" s="17">
        <v>40</v>
      </c>
    </row>
    <row r="216" spans="1:36" x14ac:dyDescent="0.3">
      <c r="A216" s="14" t="s">
        <v>45</v>
      </c>
      <c r="B216" s="16" t="s">
        <v>102</v>
      </c>
      <c r="C216" s="15">
        <v>23</v>
      </c>
      <c r="D216" s="15" t="s">
        <v>42</v>
      </c>
      <c r="E216" s="17" t="s">
        <v>376</v>
      </c>
      <c r="F216" s="17" t="s">
        <v>102</v>
      </c>
      <c r="G216" s="14" t="s">
        <v>1098</v>
      </c>
      <c r="H216" s="17" t="s">
        <v>800</v>
      </c>
      <c r="I216" s="17" t="s">
        <v>1130</v>
      </c>
      <c r="J216" s="14" t="s">
        <v>44</v>
      </c>
      <c r="L216" s="21">
        <v>100.95238095238101</v>
      </c>
      <c r="N216" s="17" t="s">
        <v>1155</v>
      </c>
      <c r="S216" s="17">
        <v>154</v>
      </c>
      <c r="T216" s="17">
        <v>150</v>
      </c>
      <c r="Y216" s="17" t="s">
        <v>1398</v>
      </c>
      <c r="AB216" s="17" t="s">
        <v>1236</v>
      </c>
      <c r="AC216" s="17"/>
      <c r="AE216" s="17">
        <v>65</v>
      </c>
      <c r="AJ216" s="17">
        <v>65</v>
      </c>
    </row>
    <row r="217" spans="1:36" x14ac:dyDescent="0.3">
      <c r="A217" s="14" t="s">
        <v>45</v>
      </c>
      <c r="B217" s="16" t="s">
        <v>73</v>
      </c>
      <c r="C217" s="15">
        <v>23</v>
      </c>
      <c r="D217" s="15" t="s">
        <v>42</v>
      </c>
      <c r="E217" s="17" t="s">
        <v>377</v>
      </c>
      <c r="F217" s="17" t="s">
        <v>73</v>
      </c>
      <c r="G217" s="14" t="s">
        <v>1098</v>
      </c>
      <c r="H217" s="17" t="s">
        <v>801</v>
      </c>
      <c r="I217" s="17" t="s">
        <v>1130</v>
      </c>
      <c r="J217" s="14" t="s">
        <v>44</v>
      </c>
      <c r="L217" s="21">
        <v>29.3333333333333</v>
      </c>
      <c r="N217" s="17" t="s">
        <v>1155</v>
      </c>
      <c r="S217" s="17">
        <v>177</v>
      </c>
      <c r="T217" s="17">
        <v>180</v>
      </c>
      <c r="Y217" s="17" t="s">
        <v>1398</v>
      </c>
      <c r="AB217" s="17" t="s">
        <v>1213</v>
      </c>
      <c r="AC217" s="17"/>
      <c r="AE217" s="17">
        <v>35</v>
      </c>
      <c r="AJ217" s="17">
        <v>35</v>
      </c>
    </row>
    <row r="218" spans="1:36" x14ac:dyDescent="0.3">
      <c r="A218" s="14" t="s">
        <v>45</v>
      </c>
      <c r="B218" s="16" t="s">
        <v>75</v>
      </c>
      <c r="C218" s="15">
        <v>23</v>
      </c>
      <c r="D218" s="15" t="s">
        <v>42</v>
      </c>
      <c r="E218" s="17" t="s">
        <v>378</v>
      </c>
      <c r="F218" s="17" t="s">
        <v>1016</v>
      </c>
      <c r="G218" s="14" t="s">
        <v>1098</v>
      </c>
      <c r="H218" s="17" t="s">
        <v>802</v>
      </c>
      <c r="I218" s="17" t="s">
        <v>1118</v>
      </c>
      <c r="J218" s="14" t="s">
        <v>44</v>
      </c>
      <c r="L218" s="22">
        <v>60.106499999999997</v>
      </c>
      <c r="N218" s="17" t="s">
        <v>1155</v>
      </c>
      <c r="S218" s="17">
        <v>190</v>
      </c>
      <c r="T218" s="17">
        <v>285</v>
      </c>
      <c r="Y218" s="17" t="s">
        <v>1398</v>
      </c>
      <c r="AB218" s="17" t="s">
        <v>1213</v>
      </c>
      <c r="AC218" s="33"/>
      <c r="AE218" s="17">
        <v>30</v>
      </c>
      <c r="AJ218" s="17">
        <v>30</v>
      </c>
    </row>
    <row r="219" spans="1:36" x14ac:dyDescent="0.3">
      <c r="A219" s="14" t="s">
        <v>45</v>
      </c>
      <c r="B219" s="16" t="s">
        <v>102</v>
      </c>
      <c r="C219" s="15">
        <v>23</v>
      </c>
      <c r="D219" s="15" t="s">
        <v>42</v>
      </c>
      <c r="E219" s="17" t="s">
        <v>379</v>
      </c>
      <c r="F219" s="17" t="s">
        <v>1017</v>
      </c>
      <c r="G219" s="14" t="s">
        <v>1098</v>
      </c>
      <c r="H219" s="17" t="s">
        <v>803</v>
      </c>
      <c r="I219" s="17" t="s">
        <v>1118</v>
      </c>
      <c r="J219" s="14" t="s">
        <v>44</v>
      </c>
      <c r="L219" s="22">
        <v>93</v>
      </c>
      <c r="N219" s="17" t="s">
        <v>1155</v>
      </c>
      <c r="S219" s="17">
        <v>155</v>
      </c>
      <c r="T219" s="17">
        <v>150</v>
      </c>
      <c r="Y219" s="17" t="s">
        <v>1398</v>
      </c>
      <c r="AB219" s="17" t="s">
        <v>1236</v>
      </c>
      <c r="AC219" s="17"/>
      <c r="AE219" s="17">
        <v>60</v>
      </c>
      <c r="AJ219" s="17">
        <v>60</v>
      </c>
    </row>
    <row r="220" spans="1:36" ht="26" x14ac:dyDescent="0.3">
      <c r="A220" s="14" t="s">
        <v>45</v>
      </c>
      <c r="B220" s="16" t="s">
        <v>106</v>
      </c>
      <c r="C220" s="15">
        <v>23</v>
      </c>
      <c r="D220" s="15" t="s">
        <v>42</v>
      </c>
      <c r="E220" s="17" t="s">
        <v>380</v>
      </c>
      <c r="F220" s="17" t="s">
        <v>1018</v>
      </c>
      <c r="G220" s="14" t="s">
        <v>1098</v>
      </c>
      <c r="H220" s="17" t="s">
        <v>804</v>
      </c>
      <c r="I220" s="17" t="s">
        <v>1122</v>
      </c>
      <c r="J220" s="14" t="s">
        <v>44</v>
      </c>
      <c r="L220" s="17">
        <v>216.5</v>
      </c>
      <c r="N220" s="17" t="s">
        <v>1155</v>
      </c>
      <c r="S220" s="17">
        <v>146</v>
      </c>
      <c r="T220" s="17">
        <v>370</v>
      </c>
      <c r="Y220" s="17" t="s">
        <v>1476</v>
      </c>
      <c r="AB220" s="17" t="s">
        <v>1291</v>
      </c>
      <c r="AC220" s="33"/>
      <c r="AE220" s="17">
        <v>45</v>
      </c>
      <c r="AJ220" s="17">
        <v>45</v>
      </c>
    </row>
    <row r="221" spans="1:36" x14ac:dyDescent="0.3">
      <c r="A221" s="14" t="s">
        <v>45</v>
      </c>
      <c r="B221" s="16" t="s">
        <v>75</v>
      </c>
      <c r="C221" s="15">
        <v>23</v>
      </c>
      <c r="D221" s="15" t="s">
        <v>42</v>
      </c>
      <c r="E221" s="17" t="s">
        <v>381</v>
      </c>
      <c r="F221" s="17" t="s">
        <v>75</v>
      </c>
      <c r="G221" s="14" t="s">
        <v>1098</v>
      </c>
      <c r="H221" s="17" t="s">
        <v>805</v>
      </c>
      <c r="I221" s="17" t="s">
        <v>1110</v>
      </c>
      <c r="J221" s="14" t="s">
        <v>44</v>
      </c>
      <c r="L221" s="17">
        <v>0</v>
      </c>
      <c r="N221" s="17" t="s">
        <v>1156</v>
      </c>
      <c r="S221" s="17" t="s">
        <v>1178</v>
      </c>
      <c r="T221" s="17" t="s">
        <v>1179</v>
      </c>
      <c r="Y221" s="17" t="s">
        <v>1398</v>
      </c>
      <c r="AB221" s="30" t="s">
        <v>1213</v>
      </c>
      <c r="AC221" s="17"/>
      <c r="AE221" s="17">
        <v>45</v>
      </c>
      <c r="AJ221" s="17">
        <v>45</v>
      </c>
    </row>
    <row r="222" spans="1:36" x14ac:dyDescent="0.3">
      <c r="A222" s="14" t="s">
        <v>45</v>
      </c>
      <c r="B222" s="16" t="s">
        <v>73</v>
      </c>
      <c r="C222" s="15">
        <v>23</v>
      </c>
      <c r="D222" s="15" t="s">
        <v>42</v>
      </c>
      <c r="E222" s="17" t="s">
        <v>382</v>
      </c>
      <c r="F222" s="17" t="s">
        <v>73</v>
      </c>
      <c r="G222" s="14" t="s">
        <v>1098</v>
      </c>
      <c r="H222" s="17" t="s">
        <v>806</v>
      </c>
      <c r="I222" s="17" t="s">
        <v>1585</v>
      </c>
      <c r="J222" s="14" t="s">
        <v>44</v>
      </c>
      <c r="L222" s="17">
        <v>106</v>
      </c>
      <c r="N222" s="17" t="s">
        <v>1155</v>
      </c>
      <c r="S222" s="17">
        <v>160</v>
      </c>
      <c r="T222" s="17">
        <v>280</v>
      </c>
      <c r="Y222" s="17" t="s">
        <v>1477</v>
      </c>
      <c r="AB222" s="17" t="s">
        <v>1213</v>
      </c>
      <c r="AC222" s="17"/>
      <c r="AE222" s="17"/>
      <c r="AJ222" s="17"/>
    </row>
    <row r="223" spans="1:36" ht="39" x14ac:dyDescent="0.3">
      <c r="A223" s="14" t="s">
        <v>45</v>
      </c>
      <c r="B223" s="16" t="s">
        <v>107</v>
      </c>
      <c r="C223" s="15">
        <v>23</v>
      </c>
      <c r="D223" s="15" t="s">
        <v>42</v>
      </c>
      <c r="E223" s="17" t="s">
        <v>383</v>
      </c>
      <c r="F223" s="17" t="s">
        <v>107</v>
      </c>
      <c r="G223" s="14" t="s">
        <v>1098</v>
      </c>
      <c r="H223" s="17" t="s">
        <v>807</v>
      </c>
      <c r="I223" s="17" t="s">
        <v>1130</v>
      </c>
      <c r="J223" s="14" t="s">
        <v>44</v>
      </c>
      <c r="L223" s="21">
        <v>47.0833333333333</v>
      </c>
      <c r="N223" s="17" t="s">
        <v>1155</v>
      </c>
      <c r="S223" s="17">
        <v>116</v>
      </c>
      <c r="T223" s="17">
        <v>340</v>
      </c>
      <c r="Y223" s="17" t="s">
        <v>1404</v>
      </c>
      <c r="AB223" s="28" t="s">
        <v>1292</v>
      </c>
      <c r="AC223" s="17"/>
      <c r="AE223" s="17">
        <v>45</v>
      </c>
      <c r="AJ223" s="17">
        <v>45</v>
      </c>
    </row>
    <row r="224" spans="1:36" ht="39" x14ac:dyDescent="0.3">
      <c r="A224" s="14" t="s">
        <v>45</v>
      </c>
      <c r="B224" s="16" t="s">
        <v>99</v>
      </c>
      <c r="C224" s="15">
        <v>23</v>
      </c>
      <c r="D224" s="15" t="s">
        <v>42</v>
      </c>
      <c r="E224" s="17" t="s">
        <v>384</v>
      </c>
      <c r="F224" s="17" t="s">
        <v>99</v>
      </c>
      <c r="G224" s="14" t="s">
        <v>1098</v>
      </c>
      <c r="H224" s="17" t="s">
        <v>808</v>
      </c>
      <c r="I224" s="17" t="s">
        <v>1120</v>
      </c>
      <c r="J224" s="14" t="s">
        <v>44</v>
      </c>
      <c r="L224" s="17">
        <v>89</v>
      </c>
      <c r="N224" s="17" t="s">
        <v>1155</v>
      </c>
      <c r="S224" s="17">
        <v>144</v>
      </c>
      <c r="T224" s="17">
        <v>440</v>
      </c>
      <c r="Y224" s="17" t="s">
        <v>1414</v>
      </c>
      <c r="AB224" s="17" t="s">
        <v>1293</v>
      </c>
      <c r="AC224" s="17"/>
      <c r="AE224" s="17"/>
      <c r="AJ224" s="17"/>
    </row>
    <row r="225" spans="1:36" x14ac:dyDescent="0.3">
      <c r="A225" s="14" t="s">
        <v>45</v>
      </c>
      <c r="B225" s="16" t="s">
        <v>73</v>
      </c>
      <c r="C225" s="15">
        <v>23</v>
      </c>
      <c r="D225" s="15" t="s">
        <v>42</v>
      </c>
      <c r="E225" s="17" t="s">
        <v>385</v>
      </c>
      <c r="F225" s="17" t="s">
        <v>73</v>
      </c>
      <c r="G225" s="14" t="s">
        <v>1098</v>
      </c>
      <c r="H225" s="17" t="s">
        <v>809</v>
      </c>
      <c r="I225" s="17" t="s">
        <v>1115</v>
      </c>
      <c r="J225" s="14" t="s">
        <v>44</v>
      </c>
      <c r="L225" s="17">
        <v>21.86</v>
      </c>
      <c r="N225" s="17" t="s">
        <v>1155</v>
      </c>
      <c r="S225" s="17">
        <v>183</v>
      </c>
      <c r="T225" s="17">
        <v>235</v>
      </c>
      <c r="Y225" s="17" t="s">
        <v>1468</v>
      </c>
      <c r="AB225" s="17" t="s">
        <v>1213</v>
      </c>
      <c r="AC225" s="17"/>
      <c r="AE225" s="17"/>
      <c r="AJ225" s="17"/>
    </row>
    <row r="226" spans="1:36" ht="26" x14ac:dyDescent="0.3">
      <c r="A226" s="14" t="s">
        <v>45</v>
      </c>
      <c r="B226" s="16" t="s">
        <v>75</v>
      </c>
      <c r="C226" s="15">
        <v>23</v>
      </c>
      <c r="D226" s="15" t="s">
        <v>42</v>
      </c>
      <c r="E226" s="17" t="s">
        <v>386</v>
      </c>
      <c r="F226" s="17" t="s">
        <v>75</v>
      </c>
      <c r="G226" s="14" t="s">
        <v>1098</v>
      </c>
      <c r="H226" s="17" t="s">
        <v>810</v>
      </c>
      <c r="I226" s="17" t="s">
        <v>1119</v>
      </c>
      <c r="J226" s="14" t="s">
        <v>44</v>
      </c>
      <c r="L226" s="17">
        <v>59</v>
      </c>
      <c r="N226" s="17" t="s">
        <v>1155</v>
      </c>
      <c r="S226" s="17">
        <v>185</v>
      </c>
      <c r="T226" s="17">
        <v>320</v>
      </c>
      <c r="Y226" s="17" t="s">
        <v>1398</v>
      </c>
      <c r="AB226" s="17" t="s">
        <v>1294</v>
      </c>
      <c r="AC226" s="17"/>
      <c r="AE226" s="17">
        <v>40</v>
      </c>
      <c r="AJ226" s="17">
        <v>40</v>
      </c>
    </row>
    <row r="227" spans="1:36" x14ac:dyDescent="0.3">
      <c r="A227" s="14" t="s">
        <v>45</v>
      </c>
      <c r="B227" s="16" t="s">
        <v>108</v>
      </c>
      <c r="C227" s="15">
        <v>23</v>
      </c>
      <c r="D227" s="15" t="s">
        <v>42</v>
      </c>
      <c r="E227" s="17" t="s">
        <v>387</v>
      </c>
      <c r="F227" s="17" t="s">
        <v>1019</v>
      </c>
      <c r="G227" s="14" t="s">
        <v>1098</v>
      </c>
      <c r="H227" s="17" t="s">
        <v>811</v>
      </c>
      <c r="I227" s="17" t="s">
        <v>1123</v>
      </c>
      <c r="J227" s="14" t="s">
        <v>44</v>
      </c>
      <c r="L227" s="17">
        <v>196</v>
      </c>
      <c r="N227" s="17" t="s">
        <v>1155</v>
      </c>
      <c r="S227" s="17" t="s">
        <v>1180</v>
      </c>
      <c r="T227" s="17">
        <v>550</v>
      </c>
      <c r="Y227" s="17" t="s">
        <v>1398</v>
      </c>
      <c r="AB227" s="17" t="s">
        <v>1236</v>
      </c>
      <c r="AC227" s="17"/>
      <c r="AE227" s="17"/>
      <c r="AJ227" s="17"/>
    </row>
    <row r="228" spans="1:36" ht="26" x14ac:dyDescent="0.3">
      <c r="A228" s="14" t="s">
        <v>45</v>
      </c>
      <c r="B228" s="16" t="s">
        <v>109</v>
      </c>
      <c r="C228" s="15">
        <v>23</v>
      </c>
      <c r="D228" s="15" t="s">
        <v>42</v>
      </c>
      <c r="E228" s="17" t="s">
        <v>388</v>
      </c>
      <c r="F228" s="17" t="s">
        <v>1020</v>
      </c>
      <c r="G228" s="14" t="s">
        <v>1098</v>
      </c>
      <c r="H228" s="17">
        <v>10110.011</v>
      </c>
      <c r="I228" s="17" t="s">
        <v>1124</v>
      </c>
      <c r="J228" s="14" t="s">
        <v>44</v>
      </c>
      <c r="L228" s="17">
        <v>146</v>
      </c>
      <c r="N228" s="17" t="s">
        <v>1155</v>
      </c>
      <c r="S228" s="17" t="s">
        <v>1181</v>
      </c>
      <c r="T228" s="17">
        <v>163</v>
      </c>
      <c r="Y228" s="17" t="s">
        <v>1398</v>
      </c>
      <c r="AB228" s="17" t="s">
        <v>1295</v>
      </c>
      <c r="AC228" s="17"/>
      <c r="AE228" s="17"/>
      <c r="AJ228" s="17"/>
    </row>
    <row r="229" spans="1:36" ht="26" x14ac:dyDescent="0.3">
      <c r="A229" s="14" t="s">
        <v>45</v>
      </c>
      <c r="B229" s="16" t="s">
        <v>63</v>
      </c>
      <c r="C229" s="15">
        <v>23</v>
      </c>
      <c r="D229" s="15" t="s">
        <v>42</v>
      </c>
      <c r="E229" s="17" t="s">
        <v>389</v>
      </c>
      <c r="F229" s="17" t="s">
        <v>1021</v>
      </c>
      <c r="G229" s="14" t="s">
        <v>1098</v>
      </c>
      <c r="H229" s="17" t="s">
        <v>812</v>
      </c>
      <c r="I229" s="17" t="s">
        <v>1588</v>
      </c>
      <c r="J229" s="14" t="s">
        <v>44</v>
      </c>
      <c r="L229" s="17">
        <v>110</v>
      </c>
      <c r="N229" s="17" t="s">
        <v>1155</v>
      </c>
      <c r="S229" s="17" t="s">
        <v>1180</v>
      </c>
      <c r="T229" s="17">
        <v>360</v>
      </c>
      <c r="Y229" s="17" t="s">
        <v>1422</v>
      </c>
      <c r="AB229" s="17" t="s">
        <v>1296</v>
      </c>
      <c r="AC229" s="33"/>
      <c r="AE229" s="17"/>
      <c r="AJ229" s="17"/>
    </row>
    <row r="230" spans="1:36" x14ac:dyDescent="0.3">
      <c r="A230" s="14" t="s">
        <v>45</v>
      </c>
      <c r="B230" s="16" t="s">
        <v>55</v>
      </c>
      <c r="C230" s="15">
        <v>23</v>
      </c>
      <c r="D230" s="15" t="s">
        <v>42</v>
      </c>
      <c r="E230" s="17" t="s">
        <v>390</v>
      </c>
      <c r="F230" s="17" t="s">
        <v>1022</v>
      </c>
      <c r="G230" s="14" t="s">
        <v>1098</v>
      </c>
      <c r="H230" s="17" t="s">
        <v>813</v>
      </c>
      <c r="I230" s="17" t="s">
        <v>1126</v>
      </c>
      <c r="J230" s="14" t="s">
        <v>44</v>
      </c>
      <c r="L230" s="17">
        <v>38.6</v>
      </c>
      <c r="N230" s="17" t="s">
        <v>1155</v>
      </c>
      <c r="S230" s="17">
        <v>142</v>
      </c>
      <c r="T230" s="17">
        <v>101</v>
      </c>
      <c r="Y230" s="17" t="s">
        <v>1404</v>
      </c>
      <c r="AB230" s="17" t="s">
        <v>1213</v>
      </c>
      <c r="AC230" s="17"/>
      <c r="AE230" s="17">
        <v>40</v>
      </c>
      <c r="AJ230" s="17">
        <v>40</v>
      </c>
    </row>
    <row r="231" spans="1:36" ht="39" x14ac:dyDescent="0.3">
      <c r="A231" s="14" t="s">
        <v>45</v>
      </c>
      <c r="B231" s="16" t="s">
        <v>63</v>
      </c>
      <c r="C231" s="15">
        <v>23</v>
      </c>
      <c r="D231" s="15" t="s">
        <v>42</v>
      </c>
      <c r="E231" s="17" t="s">
        <v>391</v>
      </c>
      <c r="F231" s="17" t="s">
        <v>1021</v>
      </c>
      <c r="G231" s="14" t="s">
        <v>1098</v>
      </c>
      <c r="H231" s="17" t="s">
        <v>814</v>
      </c>
      <c r="I231" s="17" t="s">
        <v>1127</v>
      </c>
      <c r="J231" s="14" t="s">
        <v>44</v>
      </c>
      <c r="L231" s="17">
        <v>199</v>
      </c>
      <c r="N231" s="17" t="s">
        <v>1155</v>
      </c>
      <c r="S231" s="17" t="s">
        <v>1182</v>
      </c>
      <c r="T231" s="17">
        <v>413</v>
      </c>
      <c r="Y231" s="17" t="s">
        <v>1398</v>
      </c>
      <c r="AB231" s="17" t="s">
        <v>1297</v>
      </c>
      <c r="AC231" s="17"/>
      <c r="AE231" s="17"/>
      <c r="AJ231" s="17"/>
    </row>
    <row r="232" spans="1:36" ht="39" x14ac:dyDescent="0.3">
      <c r="A232" s="14" t="s">
        <v>45</v>
      </c>
      <c r="B232" s="16" t="s">
        <v>63</v>
      </c>
      <c r="C232" s="15">
        <v>23</v>
      </c>
      <c r="D232" s="15" t="s">
        <v>42</v>
      </c>
      <c r="E232" s="17" t="s">
        <v>392</v>
      </c>
      <c r="F232" s="17" t="s">
        <v>1021</v>
      </c>
      <c r="G232" s="14" t="s">
        <v>1098</v>
      </c>
      <c r="H232" s="17" t="s">
        <v>815</v>
      </c>
      <c r="I232" s="17" t="s">
        <v>1125</v>
      </c>
      <c r="J232" s="14" t="s">
        <v>44</v>
      </c>
      <c r="L232" s="17">
        <v>160</v>
      </c>
      <c r="N232" s="17" t="s">
        <v>1155</v>
      </c>
      <c r="S232" s="17" t="s">
        <v>1183</v>
      </c>
      <c r="T232" s="17">
        <v>483</v>
      </c>
      <c r="Y232" s="17" t="s">
        <v>1404</v>
      </c>
      <c r="AB232" s="17" t="s">
        <v>1298</v>
      </c>
      <c r="AC232" s="17"/>
      <c r="AE232" s="17"/>
      <c r="AJ232" s="17"/>
    </row>
    <row r="233" spans="1:36" ht="39" x14ac:dyDescent="0.3">
      <c r="A233" s="14" t="s">
        <v>45</v>
      </c>
      <c r="B233" s="16" t="s">
        <v>63</v>
      </c>
      <c r="C233" s="15">
        <v>23</v>
      </c>
      <c r="D233" s="15" t="s">
        <v>42</v>
      </c>
      <c r="E233" s="17" t="s">
        <v>393</v>
      </c>
      <c r="F233" s="17" t="s">
        <v>1021</v>
      </c>
      <c r="G233" s="14" t="s">
        <v>1098</v>
      </c>
      <c r="H233" s="17" t="s">
        <v>816</v>
      </c>
      <c r="I233" s="17" t="s">
        <v>1590</v>
      </c>
      <c r="J233" s="14" t="s">
        <v>44</v>
      </c>
      <c r="L233" s="17">
        <v>488</v>
      </c>
      <c r="N233" s="17" t="s">
        <v>1155</v>
      </c>
      <c r="S233" s="17" t="s">
        <v>1180</v>
      </c>
      <c r="T233" s="17"/>
      <c r="Y233" s="17" t="s">
        <v>1398</v>
      </c>
      <c r="AB233" s="17" t="s">
        <v>1299</v>
      </c>
      <c r="AC233" s="17"/>
      <c r="AE233" s="17"/>
      <c r="AJ233" s="17"/>
    </row>
    <row r="234" spans="1:36" x14ac:dyDescent="0.3">
      <c r="A234" s="14" t="s">
        <v>45</v>
      </c>
      <c r="B234" s="16" t="s">
        <v>65</v>
      </c>
      <c r="C234" s="15">
        <v>23</v>
      </c>
      <c r="D234" s="15" t="s">
        <v>42</v>
      </c>
      <c r="E234" s="17" t="s">
        <v>394</v>
      </c>
      <c r="F234" s="17" t="s">
        <v>1023</v>
      </c>
      <c r="G234" s="14" t="s">
        <v>1098</v>
      </c>
      <c r="H234" s="17" t="s">
        <v>817</v>
      </c>
      <c r="I234" s="17" t="s">
        <v>1128</v>
      </c>
      <c r="J234" s="14" t="s">
        <v>44</v>
      </c>
      <c r="L234" s="17">
        <v>200</v>
      </c>
      <c r="N234" s="17" t="s">
        <v>1155</v>
      </c>
      <c r="S234" s="17" t="s">
        <v>1184</v>
      </c>
      <c r="T234" s="17">
        <v>312</v>
      </c>
      <c r="Y234" s="17" t="s">
        <v>1398</v>
      </c>
      <c r="AB234" s="17" t="s">
        <v>1236</v>
      </c>
      <c r="AC234" s="17"/>
      <c r="AE234" s="17"/>
      <c r="AJ234" s="17"/>
    </row>
    <row r="235" spans="1:36" x14ac:dyDescent="0.3">
      <c r="A235" s="14" t="s">
        <v>45</v>
      </c>
      <c r="B235" s="16" t="s">
        <v>65</v>
      </c>
      <c r="C235" s="15">
        <v>23</v>
      </c>
      <c r="D235" s="15" t="s">
        <v>42</v>
      </c>
      <c r="E235" s="17" t="s">
        <v>395</v>
      </c>
      <c r="F235" s="17" t="s">
        <v>1023</v>
      </c>
      <c r="G235" s="14" t="s">
        <v>1098</v>
      </c>
      <c r="H235" s="17" t="s">
        <v>818</v>
      </c>
      <c r="I235" s="17" t="s">
        <v>1129</v>
      </c>
      <c r="J235" s="14" t="s">
        <v>44</v>
      </c>
      <c r="L235" s="17">
        <v>136</v>
      </c>
      <c r="N235" s="17" t="s">
        <v>1155</v>
      </c>
      <c r="S235" s="17" t="s">
        <v>1181</v>
      </c>
      <c r="T235" s="17">
        <v>200</v>
      </c>
      <c r="Y235" s="17" t="s">
        <v>1478</v>
      </c>
      <c r="AB235" s="17" t="s">
        <v>1236</v>
      </c>
      <c r="AC235" s="33"/>
      <c r="AE235" s="17"/>
      <c r="AJ235" s="17"/>
    </row>
    <row r="236" spans="1:36" ht="26" x14ac:dyDescent="0.3">
      <c r="A236" s="14" t="s">
        <v>45</v>
      </c>
      <c r="B236" s="16" t="s">
        <v>65</v>
      </c>
      <c r="C236" s="15">
        <v>23</v>
      </c>
      <c r="D236" s="15" t="s">
        <v>42</v>
      </c>
      <c r="E236" s="17" t="s">
        <v>396</v>
      </c>
      <c r="F236" s="17" t="s">
        <v>1023</v>
      </c>
      <c r="G236" s="14" t="s">
        <v>1098</v>
      </c>
      <c r="H236" s="17" t="s">
        <v>819</v>
      </c>
      <c r="I236" s="17" t="s">
        <v>1128</v>
      </c>
      <c r="J236" s="14" t="s">
        <v>44</v>
      </c>
      <c r="L236" s="17">
        <v>200</v>
      </c>
      <c r="N236" s="17" t="s">
        <v>1155</v>
      </c>
      <c r="S236" s="17" t="s">
        <v>1182</v>
      </c>
      <c r="T236" s="17">
        <v>243</v>
      </c>
      <c r="Y236" s="17" t="s">
        <v>1398</v>
      </c>
      <c r="AB236" s="17" t="s">
        <v>1295</v>
      </c>
      <c r="AC236" s="33"/>
      <c r="AE236" s="17"/>
      <c r="AJ236" s="17"/>
    </row>
    <row r="237" spans="1:36" x14ac:dyDescent="0.3">
      <c r="A237" s="14" t="s">
        <v>45</v>
      </c>
      <c r="B237" s="16" t="s">
        <v>110</v>
      </c>
      <c r="C237" s="15">
        <v>23</v>
      </c>
      <c r="D237" s="15" t="s">
        <v>42</v>
      </c>
      <c r="E237" s="17" t="s">
        <v>397</v>
      </c>
      <c r="F237" s="17" t="s">
        <v>1024</v>
      </c>
      <c r="G237" s="14" t="s">
        <v>1098</v>
      </c>
      <c r="H237" s="17">
        <v>903109</v>
      </c>
      <c r="I237" s="17" t="s">
        <v>1125</v>
      </c>
      <c r="J237" s="14" t="s">
        <v>44</v>
      </c>
      <c r="L237" s="17">
        <v>210</v>
      </c>
      <c r="N237" s="17" t="s">
        <v>1155</v>
      </c>
      <c r="S237" s="17" t="s">
        <v>1184</v>
      </c>
      <c r="T237" s="17">
        <v>180</v>
      </c>
      <c r="Y237" s="17" t="s">
        <v>1398</v>
      </c>
      <c r="AB237" s="17" t="s">
        <v>1241</v>
      </c>
      <c r="AC237" s="17"/>
      <c r="AE237" s="17"/>
      <c r="AJ237" s="17"/>
    </row>
    <row r="238" spans="1:36" x14ac:dyDescent="0.3">
      <c r="A238" s="14" t="s">
        <v>45</v>
      </c>
      <c r="B238" s="16" t="s">
        <v>75</v>
      </c>
      <c r="C238" s="15">
        <v>23</v>
      </c>
      <c r="D238" s="15" t="s">
        <v>42</v>
      </c>
      <c r="E238" s="17" t="s">
        <v>398</v>
      </c>
      <c r="F238" s="17" t="s">
        <v>1016</v>
      </c>
      <c r="G238" s="14" t="s">
        <v>1098</v>
      </c>
      <c r="H238" s="17" t="s">
        <v>820</v>
      </c>
      <c r="I238" s="17" t="s">
        <v>1118</v>
      </c>
      <c r="J238" s="14" t="s">
        <v>44</v>
      </c>
      <c r="L238" s="23">
        <v>31.32</v>
      </c>
      <c r="N238" s="17" t="s">
        <v>1155</v>
      </c>
      <c r="S238" s="17">
        <v>145</v>
      </c>
      <c r="T238" s="17">
        <v>360</v>
      </c>
      <c r="Y238" s="17" t="s">
        <v>1595</v>
      </c>
      <c r="AB238" s="17" t="s">
        <v>1213</v>
      </c>
      <c r="AC238" s="17"/>
      <c r="AE238" s="17">
        <v>30</v>
      </c>
      <c r="AJ238" s="17">
        <v>30</v>
      </c>
    </row>
    <row r="239" spans="1:36" x14ac:dyDescent="0.3">
      <c r="A239" s="14" t="s">
        <v>45</v>
      </c>
      <c r="B239" s="16" t="s">
        <v>75</v>
      </c>
      <c r="C239" s="15">
        <v>23</v>
      </c>
      <c r="D239" s="15" t="s">
        <v>42</v>
      </c>
      <c r="E239" s="17" t="s">
        <v>399</v>
      </c>
      <c r="F239" s="17" t="s">
        <v>1016</v>
      </c>
      <c r="G239" s="14" t="s">
        <v>1098</v>
      </c>
      <c r="H239" s="17" t="s">
        <v>821</v>
      </c>
      <c r="I239" s="17" t="s">
        <v>1130</v>
      </c>
      <c r="J239" s="14" t="s">
        <v>44</v>
      </c>
      <c r="L239" s="17">
        <v>46</v>
      </c>
      <c r="N239" s="17" t="s">
        <v>1155</v>
      </c>
      <c r="S239" s="17" t="s">
        <v>1185</v>
      </c>
      <c r="T239" s="17">
        <v>350</v>
      </c>
      <c r="Y239" s="17" t="s">
        <v>1398</v>
      </c>
      <c r="AB239" s="17" t="s">
        <v>1213</v>
      </c>
      <c r="AC239" s="17"/>
      <c r="AE239" s="17">
        <v>40</v>
      </c>
      <c r="AJ239" s="17">
        <v>40</v>
      </c>
    </row>
    <row r="240" spans="1:36" x14ac:dyDescent="0.3">
      <c r="A240" s="14" t="s">
        <v>45</v>
      </c>
      <c r="B240" s="16" t="s">
        <v>78</v>
      </c>
      <c r="C240" s="15">
        <v>23</v>
      </c>
      <c r="D240" s="15" t="s">
        <v>42</v>
      </c>
      <c r="E240" s="17" t="s">
        <v>400</v>
      </c>
      <c r="F240" s="17" t="s">
        <v>1025</v>
      </c>
      <c r="G240" s="14" t="s">
        <v>1098</v>
      </c>
      <c r="H240" s="17" t="s">
        <v>822</v>
      </c>
      <c r="I240" s="17" t="s">
        <v>1130</v>
      </c>
      <c r="J240" s="14" t="s">
        <v>44</v>
      </c>
      <c r="L240" s="17">
        <v>38</v>
      </c>
      <c r="N240" s="17" t="s">
        <v>1155</v>
      </c>
      <c r="S240" s="17" t="s">
        <v>1186</v>
      </c>
      <c r="T240" s="17">
        <v>200</v>
      </c>
      <c r="Y240" s="17" t="s">
        <v>1479</v>
      </c>
      <c r="AB240" s="17" t="s">
        <v>1213</v>
      </c>
      <c r="AC240" s="17"/>
      <c r="AE240" s="17">
        <v>45</v>
      </c>
      <c r="AJ240" s="17">
        <v>45</v>
      </c>
    </row>
    <row r="241" spans="1:36" ht="26" x14ac:dyDescent="0.3">
      <c r="A241" s="14" t="s">
        <v>45</v>
      </c>
      <c r="B241" s="16" t="s">
        <v>111</v>
      </c>
      <c r="C241" s="15">
        <v>23</v>
      </c>
      <c r="D241" s="15" t="s">
        <v>42</v>
      </c>
      <c r="E241" s="17" t="s">
        <v>401</v>
      </c>
      <c r="F241" s="17" t="s">
        <v>1026</v>
      </c>
      <c r="G241" s="14" t="s">
        <v>1098</v>
      </c>
      <c r="H241" s="17" t="s">
        <v>823</v>
      </c>
      <c r="I241" s="17" t="s">
        <v>1131</v>
      </c>
      <c r="J241" s="14" t="s">
        <v>44</v>
      </c>
      <c r="L241" s="17">
        <v>50</v>
      </c>
      <c r="N241" s="17" t="s">
        <v>1155</v>
      </c>
      <c r="S241" s="17" t="s">
        <v>1187</v>
      </c>
      <c r="T241" s="17">
        <v>280</v>
      </c>
      <c r="Y241" s="17" t="s">
        <v>1480</v>
      </c>
      <c r="AB241" s="17" t="s">
        <v>1300</v>
      </c>
      <c r="AC241" s="17"/>
      <c r="AE241" s="17"/>
      <c r="AJ241" s="17"/>
    </row>
    <row r="242" spans="1:36" x14ac:dyDescent="0.3">
      <c r="A242" s="14" t="s">
        <v>45</v>
      </c>
      <c r="B242" s="16" t="s">
        <v>73</v>
      </c>
      <c r="C242" s="15">
        <v>23</v>
      </c>
      <c r="D242" s="15" t="s">
        <v>42</v>
      </c>
      <c r="E242" s="17" t="s">
        <v>402</v>
      </c>
      <c r="F242" s="17" t="s">
        <v>1027</v>
      </c>
      <c r="G242" s="14" t="s">
        <v>1098</v>
      </c>
      <c r="H242" s="17" t="s">
        <v>824</v>
      </c>
      <c r="I242" s="17" t="s">
        <v>1114</v>
      </c>
      <c r="J242" s="14" t="s">
        <v>44</v>
      </c>
      <c r="L242" s="17">
        <v>35</v>
      </c>
      <c r="N242" s="17" t="s">
        <v>1155</v>
      </c>
      <c r="S242" s="17" t="s">
        <v>1188</v>
      </c>
      <c r="T242" s="17">
        <v>230</v>
      </c>
      <c r="Y242" s="17" t="s">
        <v>1481</v>
      </c>
      <c r="AB242" s="17" t="s">
        <v>1213</v>
      </c>
      <c r="AC242" s="17"/>
      <c r="AE242" s="17"/>
      <c r="AJ242" s="17"/>
    </row>
    <row r="243" spans="1:36" ht="26" x14ac:dyDescent="0.3">
      <c r="A243" s="14" t="s">
        <v>45</v>
      </c>
      <c r="B243" s="16" t="s">
        <v>80</v>
      </c>
      <c r="C243" s="15">
        <v>23</v>
      </c>
      <c r="D243" s="15" t="s">
        <v>42</v>
      </c>
      <c r="E243" s="17" t="s">
        <v>403</v>
      </c>
      <c r="F243" s="17" t="s">
        <v>1028</v>
      </c>
      <c r="G243" s="14" t="s">
        <v>1098</v>
      </c>
      <c r="H243" s="17" t="s">
        <v>825</v>
      </c>
      <c r="I243" s="17" t="s">
        <v>1132</v>
      </c>
      <c r="J243" s="14" t="s">
        <v>44</v>
      </c>
      <c r="L243" s="17">
        <v>171</v>
      </c>
      <c r="N243" s="17" t="s">
        <v>1155</v>
      </c>
      <c r="S243" s="17" t="s">
        <v>1189</v>
      </c>
      <c r="T243" s="17">
        <v>365</v>
      </c>
      <c r="Y243" s="17" t="s">
        <v>1482</v>
      </c>
      <c r="AB243" s="17" t="s">
        <v>1301</v>
      </c>
      <c r="AC243" s="17"/>
      <c r="AE243" s="17"/>
      <c r="AJ243" s="17"/>
    </row>
    <row r="244" spans="1:36" x14ac:dyDescent="0.3">
      <c r="A244" s="14" t="s">
        <v>45</v>
      </c>
      <c r="B244" s="16" t="s">
        <v>59</v>
      </c>
      <c r="C244" s="15">
        <v>23</v>
      </c>
      <c r="D244" s="15" t="s">
        <v>42</v>
      </c>
      <c r="E244" s="17" t="s">
        <v>404</v>
      </c>
      <c r="F244" s="17" t="s">
        <v>1029</v>
      </c>
      <c r="G244" s="14" t="s">
        <v>1098</v>
      </c>
      <c r="H244" s="17">
        <v>17000</v>
      </c>
      <c r="I244" s="17" t="s">
        <v>1551</v>
      </c>
      <c r="J244" s="14" t="s">
        <v>44</v>
      </c>
      <c r="L244" s="17">
        <v>66</v>
      </c>
      <c r="N244" s="17" t="s">
        <v>1155</v>
      </c>
      <c r="S244" s="17" t="s">
        <v>1190</v>
      </c>
      <c r="T244" s="17"/>
      <c r="Y244" s="17" t="s">
        <v>1483</v>
      </c>
      <c r="AB244" s="17" t="s">
        <v>1213</v>
      </c>
      <c r="AC244" s="17"/>
      <c r="AE244" s="17"/>
      <c r="AJ244" s="17"/>
    </row>
    <row r="245" spans="1:36" x14ac:dyDescent="0.3">
      <c r="A245" s="14" t="s">
        <v>45</v>
      </c>
      <c r="B245" s="16" t="s">
        <v>59</v>
      </c>
      <c r="C245" s="15">
        <v>23</v>
      </c>
      <c r="D245" s="15" t="s">
        <v>42</v>
      </c>
      <c r="E245" s="17" t="s">
        <v>405</v>
      </c>
      <c r="F245" s="17" t="s">
        <v>1029</v>
      </c>
      <c r="G245" s="14" t="s">
        <v>1098</v>
      </c>
      <c r="H245" s="17" t="s">
        <v>826</v>
      </c>
      <c r="I245" s="17" t="s">
        <v>1590</v>
      </c>
      <c r="J245" s="14" t="s">
        <v>44</v>
      </c>
      <c r="L245" s="17">
        <v>265</v>
      </c>
      <c r="N245" s="17" t="s">
        <v>1155</v>
      </c>
      <c r="S245" s="17" t="s">
        <v>1191</v>
      </c>
      <c r="T245" s="17"/>
      <c r="Y245" s="17" t="s">
        <v>1404</v>
      </c>
      <c r="AB245" s="17" t="s">
        <v>1213</v>
      </c>
      <c r="AC245" s="17"/>
      <c r="AE245" s="17"/>
      <c r="AJ245" s="17"/>
    </row>
    <row r="246" spans="1:36" x14ac:dyDescent="0.3">
      <c r="A246" s="14" t="s">
        <v>45</v>
      </c>
      <c r="B246" s="16" t="s">
        <v>55</v>
      </c>
      <c r="C246" s="15">
        <v>23</v>
      </c>
      <c r="D246" s="15" t="s">
        <v>42</v>
      </c>
      <c r="E246" s="17" t="s">
        <v>406</v>
      </c>
      <c r="F246" s="17" t="s">
        <v>1022</v>
      </c>
      <c r="G246" s="14" t="s">
        <v>1098</v>
      </c>
      <c r="H246" s="17" t="s">
        <v>827</v>
      </c>
      <c r="I246" s="17" t="s">
        <v>1103</v>
      </c>
      <c r="J246" s="14" t="s">
        <v>44</v>
      </c>
      <c r="L246" s="17">
        <v>24.5</v>
      </c>
      <c r="N246" s="17" t="s">
        <v>1155</v>
      </c>
      <c r="S246" s="17">
        <v>143</v>
      </c>
      <c r="T246" s="17"/>
      <c r="Y246" s="17" t="s">
        <v>1404</v>
      </c>
      <c r="AB246" s="17" t="s">
        <v>1213</v>
      </c>
      <c r="AC246" s="17"/>
      <c r="AE246" s="17"/>
      <c r="AJ246" s="17"/>
    </row>
    <row r="247" spans="1:36" x14ac:dyDescent="0.3">
      <c r="A247" s="14" t="s">
        <v>45</v>
      </c>
      <c r="B247" s="16" t="s">
        <v>59</v>
      </c>
      <c r="C247" s="15">
        <v>23</v>
      </c>
      <c r="D247" s="15" t="s">
        <v>42</v>
      </c>
      <c r="E247" s="17" t="s">
        <v>407</v>
      </c>
      <c r="F247" s="17" t="s">
        <v>1029</v>
      </c>
      <c r="G247" s="14" t="s">
        <v>1098</v>
      </c>
      <c r="H247" s="17" t="s">
        <v>828</v>
      </c>
      <c r="I247" s="17" t="s">
        <v>1122</v>
      </c>
      <c r="J247" s="14" t="s">
        <v>44</v>
      </c>
      <c r="L247" s="17">
        <v>65</v>
      </c>
      <c r="N247" s="17" t="s">
        <v>1155</v>
      </c>
      <c r="S247" s="17" t="s">
        <v>1181</v>
      </c>
      <c r="T247" s="17">
        <v>245</v>
      </c>
      <c r="Y247" s="17" t="s">
        <v>1483</v>
      </c>
      <c r="AB247" s="17" t="s">
        <v>1213</v>
      </c>
      <c r="AC247" s="17"/>
      <c r="AE247" s="17"/>
      <c r="AJ247" s="17"/>
    </row>
    <row r="248" spans="1:36" ht="26" x14ac:dyDescent="0.3">
      <c r="A248" s="14" t="s">
        <v>45</v>
      </c>
      <c r="B248" s="16" t="s">
        <v>112</v>
      </c>
      <c r="C248" s="15">
        <v>23</v>
      </c>
      <c r="D248" s="15" t="s">
        <v>42</v>
      </c>
      <c r="E248" s="17" t="s">
        <v>408</v>
      </c>
      <c r="F248" s="17" t="s">
        <v>1030</v>
      </c>
      <c r="G248" s="14" t="s">
        <v>1098</v>
      </c>
      <c r="H248" s="17" t="s">
        <v>829</v>
      </c>
      <c r="I248" s="17" t="s">
        <v>1591</v>
      </c>
      <c r="J248" s="14" t="s">
        <v>44</v>
      </c>
      <c r="L248" s="17">
        <v>154</v>
      </c>
      <c r="N248" s="17" t="s">
        <v>1155</v>
      </c>
      <c r="S248" s="17" t="s">
        <v>1191</v>
      </c>
      <c r="T248" s="17">
        <v>166</v>
      </c>
      <c r="Y248" s="17" t="s">
        <v>1422</v>
      </c>
      <c r="AB248" s="17" t="s">
        <v>1302</v>
      </c>
      <c r="AC248" s="17"/>
      <c r="AE248" s="17"/>
      <c r="AJ248" s="17"/>
    </row>
    <row r="249" spans="1:36" x14ac:dyDescent="0.3">
      <c r="A249" s="14" t="s">
        <v>45</v>
      </c>
      <c r="B249" s="16" t="s">
        <v>54</v>
      </c>
      <c r="C249" s="15">
        <v>23</v>
      </c>
      <c r="D249" s="15" t="s">
        <v>42</v>
      </c>
      <c r="E249" s="17" t="s">
        <v>409</v>
      </c>
      <c r="F249" s="17" t="s">
        <v>1031</v>
      </c>
      <c r="G249" s="14" t="s">
        <v>1098</v>
      </c>
      <c r="H249" s="17" t="s">
        <v>830</v>
      </c>
      <c r="I249" s="17" t="s">
        <v>1133</v>
      </c>
      <c r="J249" s="14" t="s">
        <v>44</v>
      </c>
      <c r="L249" s="17">
        <v>13.8</v>
      </c>
      <c r="N249" s="17" t="s">
        <v>1155</v>
      </c>
      <c r="S249" s="17" t="s">
        <v>1182</v>
      </c>
      <c r="T249" s="17">
        <v>40</v>
      </c>
      <c r="Y249" s="17" t="s">
        <v>1398</v>
      </c>
      <c r="AB249" s="17" t="s">
        <v>1201</v>
      </c>
      <c r="AC249" s="33">
        <v>45173</v>
      </c>
      <c r="AE249" s="17"/>
      <c r="AJ249" s="17"/>
    </row>
    <row r="250" spans="1:36" x14ac:dyDescent="0.3">
      <c r="A250" s="14" t="s">
        <v>45</v>
      </c>
      <c r="B250" s="16" t="s">
        <v>55</v>
      </c>
      <c r="C250" s="15">
        <v>23</v>
      </c>
      <c r="D250" s="15" t="s">
        <v>42</v>
      </c>
      <c r="E250" s="17" t="s">
        <v>410</v>
      </c>
      <c r="F250" s="17" t="s">
        <v>55</v>
      </c>
      <c r="G250" s="14" t="s">
        <v>1098</v>
      </c>
      <c r="H250" s="17" t="s">
        <v>831</v>
      </c>
      <c r="I250" s="17" t="s">
        <v>1590</v>
      </c>
      <c r="J250" s="14" t="s">
        <v>44</v>
      </c>
      <c r="L250" s="17">
        <v>175</v>
      </c>
      <c r="N250" s="17" t="s">
        <v>1155</v>
      </c>
      <c r="S250" s="17">
        <v>140</v>
      </c>
      <c r="T250" s="17"/>
      <c r="Y250" s="17" t="s">
        <v>1478</v>
      </c>
      <c r="AB250" s="17" t="s">
        <v>1213</v>
      </c>
      <c r="AC250" s="17"/>
      <c r="AE250" s="17"/>
      <c r="AJ250" s="17"/>
    </row>
    <row r="251" spans="1:36" x14ac:dyDescent="0.3">
      <c r="A251" s="14" t="s">
        <v>45</v>
      </c>
      <c r="B251" s="16" t="s">
        <v>65</v>
      </c>
      <c r="C251" s="15">
        <v>23</v>
      </c>
      <c r="D251" s="15" t="s">
        <v>42</v>
      </c>
      <c r="E251" s="17" t="s">
        <v>411</v>
      </c>
      <c r="F251" s="17" t="s">
        <v>1023</v>
      </c>
      <c r="G251" s="14" t="s">
        <v>1098</v>
      </c>
      <c r="H251" s="17" t="s">
        <v>832</v>
      </c>
      <c r="I251" s="17" t="s">
        <v>1134</v>
      </c>
      <c r="J251" s="14" t="s">
        <v>44</v>
      </c>
      <c r="L251" s="17">
        <v>800</v>
      </c>
      <c r="N251" s="17" t="s">
        <v>1155</v>
      </c>
      <c r="S251" s="17" t="s">
        <v>1192</v>
      </c>
      <c r="T251" s="17">
        <v>213</v>
      </c>
      <c r="Y251" s="17" t="s">
        <v>1479</v>
      </c>
      <c r="AB251" s="17" t="s">
        <v>1236</v>
      </c>
      <c r="AC251" s="17"/>
      <c r="AE251" s="17"/>
      <c r="AJ251" s="17"/>
    </row>
    <row r="252" spans="1:36" x14ac:dyDescent="0.3">
      <c r="A252" s="14" t="s">
        <v>45</v>
      </c>
      <c r="B252" s="16" t="s">
        <v>113</v>
      </c>
      <c r="C252" s="15">
        <v>23</v>
      </c>
      <c r="D252" s="15" t="s">
        <v>42</v>
      </c>
      <c r="E252" s="17" t="s">
        <v>412</v>
      </c>
      <c r="F252" s="17" t="s">
        <v>1032</v>
      </c>
      <c r="G252" s="14" t="s">
        <v>1098</v>
      </c>
      <c r="H252" s="17" t="s">
        <v>833</v>
      </c>
      <c r="I252" s="17" t="s">
        <v>1134</v>
      </c>
      <c r="J252" s="14" t="s">
        <v>44</v>
      </c>
      <c r="L252" s="17">
        <v>180</v>
      </c>
      <c r="N252" s="17" t="s">
        <v>1155</v>
      </c>
      <c r="S252" s="17" t="s">
        <v>1192</v>
      </c>
      <c r="T252" s="17">
        <v>296</v>
      </c>
      <c r="Y252" s="17" t="s">
        <v>1398</v>
      </c>
      <c r="AB252" s="17" t="s">
        <v>1236</v>
      </c>
      <c r="AC252" s="17"/>
      <c r="AE252" s="17"/>
      <c r="AJ252" s="17"/>
    </row>
    <row r="253" spans="1:36" x14ac:dyDescent="0.3">
      <c r="A253" s="14" t="s">
        <v>45</v>
      </c>
      <c r="B253" s="16" t="s">
        <v>114</v>
      </c>
      <c r="C253" s="15">
        <v>23</v>
      </c>
      <c r="D253" s="15" t="s">
        <v>42</v>
      </c>
      <c r="E253" s="17" t="s">
        <v>413</v>
      </c>
      <c r="F253" s="17" t="s">
        <v>1033</v>
      </c>
      <c r="G253" s="14" t="s">
        <v>1098</v>
      </c>
      <c r="H253" s="17" t="s">
        <v>834</v>
      </c>
      <c r="I253" s="17" t="s">
        <v>1583</v>
      </c>
      <c r="J253" s="14" t="s">
        <v>44</v>
      </c>
      <c r="L253" s="23">
        <v>140</v>
      </c>
      <c r="N253" s="17" t="s">
        <v>1155</v>
      </c>
      <c r="S253" s="17" t="s">
        <v>1192</v>
      </c>
      <c r="T253" s="17">
        <v>200</v>
      </c>
      <c r="Y253" s="17" t="s">
        <v>1484</v>
      </c>
      <c r="AB253" s="17" t="s">
        <v>1236</v>
      </c>
      <c r="AC253" s="17"/>
      <c r="AE253" s="17"/>
      <c r="AJ253" s="17"/>
    </row>
    <row r="254" spans="1:36" x14ac:dyDescent="0.3">
      <c r="A254" s="14" t="s">
        <v>45</v>
      </c>
      <c r="B254" s="16" t="s">
        <v>65</v>
      </c>
      <c r="C254" s="15">
        <v>23</v>
      </c>
      <c r="D254" s="15" t="s">
        <v>42</v>
      </c>
      <c r="E254" s="17" t="s">
        <v>414</v>
      </c>
      <c r="F254" s="17" t="s">
        <v>1034</v>
      </c>
      <c r="G254" s="14" t="s">
        <v>1098</v>
      </c>
      <c r="H254" s="17" t="s">
        <v>835</v>
      </c>
      <c r="I254" s="17" t="s">
        <v>1134</v>
      </c>
      <c r="J254" s="14" t="s">
        <v>44</v>
      </c>
      <c r="L254" s="17">
        <v>220</v>
      </c>
      <c r="N254" s="17" t="s">
        <v>1155</v>
      </c>
      <c r="S254" s="17" t="s">
        <v>1192</v>
      </c>
      <c r="T254" s="17">
        <v>193</v>
      </c>
      <c r="Y254" s="17" t="s">
        <v>1485</v>
      </c>
      <c r="AB254" s="17" t="s">
        <v>1236</v>
      </c>
      <c r="AC254" s="17"/>
      <c r="AE254" s="17"/>
      <c r="AJ254" s="17"/>
    </row>
    <row r="255" spans="1:36" ht="26" x14ac:dyDescent="0.3">
      <c r="A255" s="14" t="s">
        <v>45</v>
      </c>
      <c r="B255" s="16" t="s">
        <v>75</v>
      </c>
      <c r="C255" s="15">
        <v>23</v>
      </c>
      <c r="D255" s="15" t="s">
        <v>42</v>
      </c>
      <c r="E255" s="17" t="s">
        <v>415</v>
      </c>
      <c r="F255" s="17" t="s">
        <v>1016</v>
      </c>
      <c r="G255" s="14" t="s">
        <v>1098</v>
      </c>
      <c r="H255" s="17" t="s">
        <v>836</v>
      </c>
      <c r="I255" s="17" t="s">
        <v>1115</v>
      </c>
      <c r="J255" s="14" t="s">
        <v>44</v>
      </c>
      <c r="L255" s="17">
        <v>32.15</v>
      </c>
      <c r="N255" s="17" t="s">
        <v>1155</v>
      </c>
      <c r="S255" s="17" t="s">
        <v>1193</v>
      </c>
      <c r="T255" s="17">
        <v>365</v>
      </c>
      <c r="Y255" s="17" t="s">
        <v>1486</v>
      </c>
      <c r="AB255" s="17" t="s">
        <v>1303</v>
      </c>
      <c r="AC255" s="17"/>
      <c r="AE255" s="17"/>
      <c r="AJ255" s="17"/>
    </row>
    <row r="256" spans="1:36" ht="26" x14ac:dyDescent="0.3">
      <c r="A256" s="14" t="s">
        <v>45</v>
      </c>
      <c r="B256" s="16" t="s">
        <v>76</v>
      </c>
      <c r="C256" s="15">
        <v>23</v>
      </c>
      <c r="D256" s="15" t="s">
        <v>42</v>
      </c>
      <c r="E256" s="17" t="s">
        <v>416</v>
      </c>
      <c r="F256" s="17" t="s">
        <v>1035</v>
      </c>
      <c r="G256" s="14" t="s">
        <v>1098</v>
      </c>
      <c r="H256" s="17" t="s">
        <v>837</v>
      </c>
      <c r="I256" s="17" t="s">
        <v>1115</v>
      </c>
      <c r="J256" s="14" t="s">
        <v>44</v>
      </c>
      <c r="L256" s="17">
        <v>28</v>
      </c>
      <c r="N256" s="17" t="s">
        <v>1155</v>
      </c>
      <c r="S256" s="17">
        <v>65</v>
      </c>
      <c r="T256" s="17">
        <v>445</v>
      </c>
      <c r="Y256" s="17" t="s">
        <v>1486</v>
      </c>
      <c r="AB256" s="17" t="s">
        <v>1304</v>
      </c>
      <c r="AC256" s="17"/>
      <c r="AE256" s="17"/>
      <c r="AJ256" s="17"/>
    </row>
    <row r="257" spans="1:36" x14ac:dyDescent="0.3">
      <c r="A257" s="14" t="s">
        <v>45</v>
      </c>
      <c r="B257" s="16" t="s">
        <v>75</v>
      </c>
      <c r="C257" s="15">
        <v>23</v>
      </c>
      <c r="D257" s="15" t="s">
        <v>42</v>
      </c>
      <c r="E257" s="17" t="s">
        <v>417</v>
      </c>
      <c r="F257" s="17" t="s">
        <v>1016</v>
      </c>
      <c r="G257" s="14" t="s">
        <v>1098</v>
      </c>
      <c r="H257" s="17" t="s">
        <v>838</v>
      </c>
      <c r="I257" s="17" t="s">
        <v>1115</v>
      </c>
      <c r="J257" s="14" t="s">
        <v>44</v>
      </c>
      <c r="L257" s="17">
        <v>40.770000000000003</v>
      </c>
      <c r="N257" s="17" t="s">
        <v>1155</v>
      </c>
      <c r="S257" s="17" t="s">
        <v>1194</v>
      </c>
      <c r="T257" s="17">
        <v>425</v>
      </c>
      <c r="Y257" s="17" t="s">
        <v>1487</v>
      </c>
      <c r="AB257" s="17" t="s">
        <v>1213</v>
      </c>
      <c r="AC257" s="17"/>
      <c r="AE257" s="17"/>
      <c r="AJ257" s="17"/>
    </row>
    <row r="258" spans="1:36" x14ac:dyDescent="0.3">
      <c r="A258" s="14" t="s">
        <v>45</v>
      </c>
      <c r="B258" s="16" t="s">
        <v>76</v>
      </c>
      <c r="C258" s="15">
        <v>23</v>
      </c>
      <c r="D258" s="15" t="s">
        <v>42</v>
      </c>
      <c r="E258" s="17" t="s">
        <v>418</v>
      </c>
      <c r="F258" s="17" t="s">
        <v>1035</v>
      </c>
      <c r="G258" s="14" t="s">
        <v>1098</v>
      </c>
      <c r="H258" s="17" t="s">
        <v>839</v>
      </c>
      <c r="I258" s="17" t="s">
        <v>1115</v>
      </c>
      <c r="J258" s="14" t="s">
        <v>44</v>
      </c>
      <c r="L258" s="17">
        <v>29.93</v>
      </c>
      <c r="N258" s="17" t="s">
        <v>1155</v>
      </c>
      <c r="S258" s="17" t="s">
        <v>1195</v>
      </c>
      <c r="T258" s="17">
        <v>470</v>
      </c>
      <c r="Y258" s="17" t="s">
        <v>1598</v>
      </c>
      <c r="AB258" s="17" t="s">
        <v>1219</v>
      </c>
      <c r="AC258" s="17"/>
      <c r="AE258" s="17"/>
      <c r="AJ258" s="17"/>
    </row>
    <row r="259" spans="1:36" ht="26" x14ac:dyDescent="0.3">
      <c r="A259" s="14" t="s">
        <v>45</v>
      </c>
      <c r="B259" s="16" t="s">
        <v>73</v>
      </c>
      <c r="C259" s="15">
        <v>23</v>
      </c>
      <c r="D259" s="15" t="s">
        <v>42</v>
      </c>
      <c r="E259" s="17" t="s">
        <v>419</v>
      </c>
      <c r="F259" s="17" t="s">
        <v>1027</v>
      </c>
      <c r="G259" s="14" t="s">
        <v>1098</v>
      </c>
      <c r="H259" s="17" t="s">
        <v>840</v>
      </c>
      <c r="I259" s="17" t="s">
        <v>1119</v>
      </c>
      <c r="J259" s="14" t="s">
        <v>44</v>
      </c>
      <c r="L259" s="17">
        <v>51.6</v>
      </c>
      <c r="N259" s="17" t="s">
        <v>1155</v>
      </c>
      <c r="S259" s="17">
        <v>175</v>
      </c>
      <c r="T259" s="17">
        <v>220</v>
      </c>
      <c r="Y259" s="17" t="s">
        <v>1488</v>
      </c>
      <c r="AB259" s="17" t="s">
        <v>1305</v>
      </c>
      <c r="AC259" s="17"/>
      <c r="AE259" s="17"/>
      <c r="AJ259" s="17"/>
    </row>
    <row r="260" spans="1:36" ht="39" x14ac:dyDescent="0.3">
      <c r="A260" s="14" t="s">
        <v>45</v>
      </c>
      <c r="B260" s="16" t="s">
        <v>63</v>
      </c>
      <c r="C260" s="15">
        <v>23</v>
      </c>
      <c r="D260" s="15" t="s">
        <v>42</v>
      </c>
      <c r="E260" s="17" t="s">
        <v>420</v>
      </c>
      <c r="F260" s="17" t="s">
        <v>1021</v>
      </c>
      <c r="G260" s="14" t="s">
        <v>1098</v>
      </c>
      <c r="H260" s="17" t="s">
        <v>841</v>
      </c>
      <c r="I260" s="17" t="s">
        <v>1584</v>
      </c>
      <c r="J260" s="14" t="s">
        <v>44</v>
      </c>
      <c r="L260" s="17">
        <v>90</v>
      </c>
      <c r="N260" s="17" t="s">
        <v>1155</v>
      </c>
      <c r="S260" s="17" t="s">
        <v>1196</v>
      </c>
      <c r="T260" s="17">
        <v>412</v>
      </c>
      <c r="Y260" s="17" t="s">
        <v>1489</v>
      </c>
      <c r="AB260" s="17" t="s">
        <v>1306</v>
      </c>
      <c r="AC260" s="17"/>
      <c r="AE260" s="17"/>
      <c r="AJ260" s="17"/>
    </row>
    <row r="261" spans="1:36" ht="26" x14ac:dyDescent="0.3">
      <c r="A261" s="14" t="s">
        <v>45</v>
      </c>
      <c r="B261" s="16" t="s">
        <v>114</v>
      </c>
      <c r="C261" s="15">
        <v>23</v>
      </c>
      <c r="D261" s="15" t="s">
        <v>42</v>
      </c>
      <c r="E261" s="17" t="s">
        <v>421</v>
      </c>
      <c r="F261" s="17" t="s">
        <v>1030</v>
      </c>
      <c r="G261" s="14" t="s">
        <v>1098</v>
      </c>
      <c r="H261" s="17" t="s">
        <v>842</v>
      </c>
      <c r="I261" s="17" t="s">
        <v>1592</v>
      </c>
      <c r="J261" s="14" t="s">
        <v>44</v>
      </c>
      <c r="L261" s="17">
        <v>108</v>
      </c>
      <c r="N261" s="17" t="s">
        <v>1155</v>
      </c>
      <c r="S261" s="17">
        <v>145</v>
      </c>
      <c r="T261" s="17">
        <v>146</v>
      </c>
      <c r="Y261" s="17" t="s">
        <v>1490</v>
      </c>
      <c r="AB261" s="17" t="s">
        <v>1307</v>
      </c>
      <c r="AC261" s="17"/>
      <c r="AE261" s="17"/>
      <c r="AJ261" s="17"/>
    </row>
    <row r="262" spans="1:36" x14ac:dyDescent="0.3">
      <c r="A262" s="14" t="s">
        <v>45</v>
      </c>
      <c r="B262" s="16" t="s">
        <v>76</v>
      </c>
      <c r="C262" s="15">
        <v>23</v>
      </c>
      <c r="D262" s="15" t="s">
        <v>42</v>
      </c>
      <c r="E262" s="17" t="s">
        <v>422</v>
      </c>
      <c r="F262" s="17" t="s">
        <v>1035</v>
      </c>
      <c r="G262" s="14" t="s">
        <v>1098</v>
      </c>
      <c r="H262" s="17" t="s">
        <v>843</v>
      </c>
      <c r="I262" s="17" t="s">
        <v>1127</v>
      </c>
      <c r="J262" s="14" t="s">
        <v>44</v>
      </c>
      <c r="L262" s="17">
        <v>108</v>
      </c>
      <c r="N262" s="17" t="s">
        <v>1155</v>
      </c>
      <c r="S262" s="17">
        <v>115</v>
      </c>
      <c r="T262" s="17">
        <v>200</v>
      </c>
      <c r="Y262" t="s">
        <v>1491</v>
      </c>
      <c r="AB262" s="17" t="s">
        <v>1213</v>
      </c>
      <c r="AC262" s="17"/>
      <c r="AE262" s="17"/>
      <c r="AJ262" s="17"/>
    </row>
    <row r="263" spans="1:36" ht="39" x14ac:dyDescent="0.3">
      <c r="A263" s="14" t="s">
        <v>45</v>
      </c>
      <c r="B263" s="16" t="s">
        <v>77</v>
      </c>
      <c r="C263" s="15">
        <v>23</v>
      </c>
      <c r="D263" s="15" t="s">
        <v>42</v>
      </c>
      <c r="E263" s="17" t="s">
        <v>423</v>
      </c>
      <c r="F263" s="17" t="s">
        <v>1035</v>
      </c>
      <c r="G263" s="14" t="s">
        <v>1098</v>
      </c>
      <c r="H263" s="17" t="s">
        <v>844</v>
      </c>
      <c r="I263" s="17" t="s">
        <v>1118</v>
      </c>
      <c r="J263" s="14" t="s">
        <v>44</v>
      </c>
      <c r="L263" s="22">
        <v>18.329999999999998</v>
      </c>
      <c r="N263" s="17" t="s">
        <v>1155</v>
      </c>
      <c r="S263" s="17">
        <v>94</v>
      </c>
      <c r="T263" s="17">
        <v>300</v>
      </c>
      <c r="Y263" s="17" t="s">
        <v>1406</v>
      </c>
      <c r="AB263" s="17" t="s">
        <v>1308</v>
      </c>
      <c r="AC263" s="17"/>
      <c r="AE263" s="17">
        <v>60</v>
      </c>
      <c r="AJ263" s="17">
        <v>60</v>
      </c>
    </row>
    <row r="264" spans="1:36" x14ac:dyDescent="0.3">
      <c r="A264" s="14" t="s">
        <v>45</v>
      </c>
      <c r="B264" s="16" t="s">
        <v>115</v>
      </c>
      <c r="C264" s="15">
        <v>23</v>
      </c>
      <c r="D264" s="15" t="s">
        <v>42</v>
      </c>
      <c r="E264" s="17" t="s">
        <v>424</v>
      </c>
      <c r="F264" s="17" t="s">
        <v>1036</v>
      </c>
      <c r="G264" s="14" t="s">
        <v>1098</v>
      </c>
      <c r="H264" s="17" t="s">
        <v>845</v>
      </c>
      <c r="I264" s="17" t="s">
        <v>1593</v>
      </c>
      <c r="J264" s="14" t="s">
        <v>44</v>
      </c>
      <c r="L264" s="17">
        <v>39.6</v>
      </c>
      <c r="N264" s="17" t="s">
        <v>1155</v>
      </c>
      <c r="S264" s="17">
        <v>160</v>
      </c>
      <c r="T264" s="17">
        <v>350</v>
      </c>
      <c r="Y264" s="17" t="s">
        <v>1492</v>
      </c>
      <c r="AB264" s="17" t="s">
        <v>1213</v>
      </c>
      <c r="AC264" s="17"/>
      <c r="AE264" s="17"/>
      <c r="AJ264" s="17"/>
    </row>
    <row r="265" spans="1:36" x14ac:dyDescent="0.3">
      <c r="A265" s="14" t="s">
        <v>45</v>
      </c>
      <c r="B265" s="16" t="s">
        <v>65</v>
      </c>
      <c r="C265" s="15">
        <v>23</v>
      </c>
      <c r="D265" s="15" t="s">
        <v>42</v>
      </c>
      <c r="E265" s="17" t="s">
        <v>425</v>
      </c>
      <c r="F265" s="17" t="s">
        <v>1023</v>
      </c>
      <c r="G265" s="14" t="s">
        <v>1098</v>
      </c>
      <c r="H265" s="17" t="s">
        <v>846</v>
      </c>
      <c r="I265" s="17" t="s">
        <v>1135</v>
      </c>
      <c r="J265" s="14" t="s">
        <v>44</v>
      </c>
      <c r="L265" s="17">
        <v>120</v>
      </c>
      <c r="N265" s="17" t="s">
        <v>1155</v>
      </c>
      <c r="S265" s="17">
        <v>145</v>
      </c>
      <c r="T265" s="17">
        <v>270</v>
      </c>
      <c r="Y265" s="17" t="s">
        <v>1398</v>
      </c>
      <c r="AB265" s="17" t="s">
        <v>1236</v>
      </c>
      <c r="AC265" s="17"/>
      <c r="AE265" s="17"/>
      <c r="AJ265" s="17"/>
    </row>
    <row r="266" spans="1:36" ht="26" x14ac:dyDescent="0.3">
      <c r="A266" s="14" t="s">
        <v>45</v>
      </c>
      <c r="B266" s="16" t="s">
        <v>62</v>
      </c>
      <c r="C266" s="15">
        <v>23</v>
      </c>
      <c r="D266" s="15" t="s">
        <v>42</v>
      </c>
      <c r="E266" s="17" t="s">
        <v>426</v>
      </c>
      <c r="F266" s="17" t="s">
        <v>1034</v>
      </c>
      <c r="G266" s="14" t="s">
        <v>1098</v>
      </c>
      <c r="H266" s="17" t="s">
        <v>847</v>
      </c>
      <c r="I266" s="17" t="s">
        <v>1122</v>
      </c>
      <c r="J266" s="14" t="s">
        <v>44</v>
      </c>
      <c r="L266" s="17">
        <v>56.6</v>
      </c>
      <c r="N266" s="17" t="s">
        <v>1155</v>
      </c>
      <c r="S266" s="17">
        <v>143</v>
      </c>
      <c r="T266" s="17">
        <v>190</v>
      </c>
      <c r="Y266" s="17" t="s">
        <v>1483</v>
      </c>
      <c r="AB266" s="17" t="s">
        <v>1309</v>
      </c>
      <c r="AC266" s="17"/>
      <c r="AE266" s="17"/>
      <c r="AJ266" s="17"/>
    </row>
    <row r="267" spans="1:36" x14ac:dyDescent="0.3">
      <c r="A267" s="14" t="s">
        <v>45</v>
      </c>
      <c r="B267" s="16" t="s">
        <v>116</v>
      </c>
      <c r="C267" s="15">
        <v>23</v>
      </c>
      <c r="D267" s="15" t="s">
        <v>42</v>
      </c>
      <c r="E267" s="17" t="s">
        <v>427</v>
      </c>
      <c r="F267" s="17" t="s">
        <v>1037</v>
      </c>
      <c r="G267" s="14" t="s">
        <v>1098</v>
      </c>
      <c r="H267" s="17" t="s">
        <v>848</v>
      </c>
      <c r="I267" s="17" t="s">
        <v>1128</v>
      </c>
      <c r="J267" s="14" t="s">
        <v>44</v>
      </c>
      <c r="L267" s="17">
        <v>98</v>
      </c>
      <c r="N267" s="17" t="s">
        <v>1155</v>
      </c>
      <c r="S267" s="28">
        <v>150</v>
      </c>
      <c r="T267" s="28">
        <v>203</v>
      </c>
      <c r="Y267" s="17" t="s">
        <v>1398</v>
      </c>
      <c r="AB267" s="17" t="s">
        <v>1202</v>
      </c>
      <c r="AC267" s="17"/>
      <c r="AE267" s="17"/>
      <c r="AJ267" s="17"/>
    </row>
    <row r="268" spans="1:36" ht="26" x14ac:dyDescent="0.3">
      <c r="A268" s="14" t="s">
        <v>45</v>
      </c>
      <c r="B268" s="16" t="s">
        <v>117</v>
      </c>
      <c r="C268" s="15">
        <v>23</v>
      </c>
      <c r="D268" s="15" t="s">
        <v>42</v>
      </c>
      <c r="E268" s="17" t="s">
        <v>428</v>
      </c>
      <c r="F268" s="17" t="s">
        <v>1038</v>
      </c>
      <c r="G268" s="14" t="s">
        <v>1098</v>
      </c>
      <c r="H268" s="17" t="s">
        <v>849</v>
      </c>
      <c r="I268" s="17" t="s">
        <v>1127</v>
      </c>
      <c r="J268" s="14" t="s">
        <v>44</v>
      </c>
      <c r="L268" s="17">
        <v>240</v>
      </c>
      <c r="N268" s="17" t="s">
        <v>1155</v>
      </c>
      <c r="S268" s="28">
        <v>130</v>
      </c>
      <c r="T268" s="28">
        <v>405</v>
      </c>
      <c r="Y268" s="17" t="s">
        <v>1398</v>
      </c>
      <c r="AB268" s="17" t="s">
        <v>1310</v>
      </c>
      <c r="AC268" s="17"/>
      <c r="AE268" s="17"/>
      <c r="AJ268" s="17"/>
    </row>
    <row r="269" spans="1:36" x14ac:dyDescent="0.3">
      <c r="A269" s="14" t="s">
        <v>45</v>
      </c>
      <c r="B269" s="16" t="s">
        <v>73</v>
      </c>
      <c r="C269" s="15">
        <v>23</v>
      </c>
      <c r="D269" s="15" t="s">
        <v>42</v>
      </c>
      <c r="E269" s="17" t="s">
        <v>429</v>
      </c>
      <c r="F269" s="17" t="s">
        <v>1027</v>
      </c>
      <c r="G269" s="14" t="s">
        <v>1098</v>
      </c>
      <c r="H269" s="17" t="s">
        <v>850</v>
      </c>
      <c r="I269" s="17" t="s">
        <v>1130</v>
      </c>
      <c r="J269" s="14" t="s">
        <v>44</v>
      </c>
      <c r="L269" s="17">
        <v>29</v>
      </c>
      <c r="N269" s="17" t="s">
        <v>1155</v>
      </c>
      <c r="S269" s="17">
        <v>160</v>
      </c>
      <c r="T269" s="17">
        <v>190</v>
      </c>
      <c r="Y269" s="17" t="s">
        <v>1604</v>
      </c>
      <c r="AB269" s="17" t="s">
        <v>1213</v>
      </c>
      <c r="AC269" s="17"/>
      <c r="AE269" s="17">
        <v>35</v>
      </c>
      <c r="AJ269" s="17">
        <v>35</v>
      </c>
    </row>
    <row r="270" spans="1:36" x14ac:dyDescent="0.3">
      <c r="A270" s="14" t="s">
        <v>45</v>
      </c>
      <c r="B270" s="16" t="s">
        <v>73</v>
      </c>
      <c r="C270" s="15">
        <v>23</v>
      </c>
      <c r="D270" s="15" t="s">
        <v>42</v>
      </c>
      <c r="E270" s="17" t="s">
        <v>430</v>
      </c>
      <c r="F270" s="17" t="s">
        <v>1027</v>
      </c>
      <c r="G270" s="14" t="s">
        <v>1098</v>
      </c>
      <c r="H270" s="17" t="s">
        <v>851</v>
      </c>
      <c r="I270" s="17" t="s">
        <v>1115</v>
      </c>
      <c r="J270" s="14" t="s">
        <v>44</v>
      </c>
      <c r="L270" s="17">
        <v>22.45</v>
      </c>
      <c r="N270" s="17" t="s">
        <v>1155</v>
      </c>
      <c r="S270" s="17">
        <v>178</v>
      </c>
      <c r="T270" s="17">
        <v>195</v>
      </c>
      <c r="Y270" s="17" t="s">
        <v>1493</v>
      </c>
      <c r="AB270" s="17" t="s">
        <v>1213</v>
      </c>
      <c r="AC270" s="17"/>
      <c r="AE270" s="17"/>
      <c r="AJ270" s="17"/>
    </row>
    <row r="271" spans="1:36" x14ac:dyDescent="0.3">
      <c r="A271" s="14" t="s">
        <v>45</v>
      </c>
      <c r="B271" s="16" t="s">
        <v>76</v>
      </c>
      <c r="C271" s="15">
        <v>23</v>
      </c>
      <c r="D271" s="15" t="s">
        <v>42</v>
      </c>
      <c r="E271" s="17" t="s">
        <v>431</v>
      </c>
      <c r="F271" s="17" t="s">
        <v>1035</v>
      </c>
      <c r="G271" s="14" t="s">
        <v>1098</v>
      </c>
      <c r="H271" s="17" t="s">
        <v>852</v>
      </c>
      <c r="I271" s="17" t="s">
        <v>1127</v>
      </c>
      <c r="J271" s="14" t="s">
        <v>44</v>
      </c>
      <c r="L271" s="17">
        <v>108</v>
      </c>
      <c r="N271" s="17" t="s">
        <v>1155</v>
      </c>
      <c r="S271" s="17">
        <v>118</v>
      </c>
      <c r="T271" s="17"/>
      <c r="Y271" s="17" t="s">
        <v>1398</v>
      </c>
      <c r="AB271" s="17" t="s">
        <v>1311</v>
      </c>
      <c r="AC271" s="17"/>
      <c r="AE271" s="17"/>
      <c r="AJ271" s="17"/>
    </row>
    <row r="272" spans="1:36" x14ac:dyDescent="0.3">
      <c r="A272" s="14" t="s">
        <v>45</v>
      </c>
      <c r="B272" s="16" t="s">
        <v>75</v>
      </c>
      <c r="C272" s="15">
        <v>23</v>
      </c>
      <c r="D272" s="15" t="s">
        <v>42</v>
      </c>
      <c r="E272" s="17" t="s">
        <v>432</v>
      </c>
      <c r="F272" s="17" t="s">
        <v>1016</v>
      </c>
      <c r="G272" s="14" t="s">
        <v>1098</v>
      </c>
      <c r="H272" s="17" t="s">
        <v>853</v>
      </c>
      <c r="I272" s="17" t="s">
        <v>1115</v>
      </c>
      <c r="J272" s="14" t="s">
        <v>44</v>
      </c>
      <c r="L272" s="17">
        <v>35.299999999999997</v>
      </c>
      <c r="N272" s="17" t="s">
        <v>1155</v>
      </c>
      <c r="S272" s="17">
        <v>186</v>
      </c>
      <c r="T272" s="17">
        <v>340</v>
      </c>
      <c r="Y272" s="17" t="s">
        <v>1494</v>
      </c>
      <c r="AB272" s="17" t="s">
        <v>1213</v>
      </c>
      <c r="AC272" s="17"/>
      <c r="AE272" s="17"/>
      <c r="AJ272" s="17"/>
    </row>
    <row r="273" spans="1:36" ht="26" x14ac:dyDescent="0.3">
      <c r="A273" s="14" t="s">
        <v>45</v>
      </c>
      <c r="B273" s="16" t="s">
        <v>111</v>
      </c>
      <c r="C273" s="15">
        <v>23</v>
      </c>
      <c r="D273" s="15" t="s">
        <v>42</v>
      </c>
      <c r="E273" s="17" t="s">
        <v>433</v>
      </c>
      <c r="F273" s="17" t="s">
        <v>1035</v>
      </c>
      <c r="G273" s="14" t="s">
        <v>1098</v>
      </c>
      <c r="H273" s="17" t="s">
        <v>854</v>
      </c>
      <c r="I273" s="17" t="s">
        <v>1127</v>
      </c>
      <c r="J273" s="14" t="s">
        <v>44</v>
      </c>
      <c r="L273" s="17">
        <v>125</v>
      </c>
      <c r="N273" s="17" t="s">
        <v>1155</v>
      </c>
      <c r="S273" s="17">
        <v>150</v>
      </c>
      <c r="T273" s="17">
        <v>173</v>
      </c>
      <c r="Y273" s="17" t="s">
        <v>1495</v>
      </c>
      <c r="AB273" s="17" t="s">
        <v>1312</v>
      </c>
      <c r="AC273" s="17"/>
      <c r="AE273" s="17"/>
      <c r="AJ273" s="17"/>
    </row>
    <row r="274" spans="1:36" x14ac:dyDescent="0.3">
      <c r="A274" s="14" t="s">
        <v>45</v>
      </c>
      <c r="B274" s="16" t="s">
        <v>75</v>
      </c>
      <c r="C274" s="15">
        <v>23</v>
      </c>
      <c r="D274" s="15" t="s">
        <v>42</v>
      </c>
      <c r="E274" s="17" t="s">
        <v>434</v>
      </c>
      <c r="F274" s="17" t="s">
        <v>1016</v>
      </c>
      <c r="G274" s="14" t="s">
        <v>1098</v>
      </c>
      <c r="H274" s="17">
        <v>600119</v>
      </c>
      <c r="I274" s="17" t="s">
        <v>1131</v>
      </c>
      <c r="J274" s="14" t="s">
        <v>44</v>
      </c>
      <c r="L274" s="17">
        <v>80.88</v>
      </c>
      <c r="N274" s="17" t="s">
        <v>1155</v>
      </c>
      <c r="S274" s="17">
        <v>185</v>
      </c>
      <c r="T274" s="17">
        <v>390</v>
      </c>
      <c r="Y274" s="17" t="s">
        <v>1398</v>
      </c>
      <c r="AB274" s="17" t="s">
        <v>1213</v>
      </c>
      <c r="AC274" s="33"/>
      <c r="AE274" s="17">
        <v>45</v>
      </c>
      <c r="AJ274" s="17">
        <v>45</v>
      </c>
    </row>
    <row r="275" spans="1:36" x14ac:dyDescent="0.3">
      <c r="A275" s="14" t="s">
        <v>45</v>
      </c>
      <c r="B275" s="16" t="s">
        <v>73</v>
      </c>
      <c r="C275" s="15">
        <v>23</v>
      </c>
      <c r="D275" s="15" t="s">
        <v>42</v>
      </c>
      <c r="E275" s="17" t="s">
        <v>435</v>
      </c>
      <c r="F275" s="17" t="s">
        <v>1027</v>
      </c>
      <c r="G275" s="14" t="s">
        <v>1098</v>
      </c>
      <c r="H275" s="17" t="s">
        <v>855</v>
      </c>
      <c r="I275" s="17" t="s">
        <v>1119</v>
      </c>
      <c r="J275" s="14" t="s">
        <v>44</v>
      </c>
      <c r="L275" s="17">
        <v>51.6</v>
      </c>
      <c r="N275" s="17" t="s">
        <v>1155</v>
      </c>
      <c r="S275" s="17">
        <v>165</v>
      </c>
      <c r="T275" s="17">
        <v>170</v>
      </c>
      <c r="Y275" s="17" t="s">
        <v>1597</v>
      </c>
      <c r="AB275" s="17" t="s">
        <v>1213</v>
      </c>
      <c r="AC275" s="17"/>
      <c r="AE275" s="17"/>
      <c r="AJ275" s="17"/>
    </row>
    <row r="276" spans="1:36" x14ac:dyDescent="0.3">
      <c r="A276" s="14" t="s">
        <v>45</v>
      </c>
      <c r="B276" s="16" t="s">
        <v>47</v>
      </c>
      <c r="C276" s="15">
        <v>23</v>
      </c>
      <c r="D276" s="15" t="s">
        <v>42</v>
      </c>
      <c r="E276" s="17" t="s">
        <v>436</v>
      </c>
      <c r="F276" s="17" t="s">
        <v>1039</v>
      </c>
      <c r="G276" s="14" t="s">
        <v>1098</v>
      </c>
      <c r="H276" s="17" t="s">
        <v>856</v>
      </c>
      <c r="I276" s="17" t="s">
        <v>1102</v>
      </c>
      <c r="J276" s="14" t="s">
        <v>44</v>
      </c>
      <c r="L276" s="17">
        <v>25.8</v>
      </c>
      <c r="N276" s="17" t="s">
        <v>1155</v>
      </c>
      <c r="S276" s="17">
        <v>128</v>
      </c>
      <c r="T276" s="17"/>
      <c r="Y276" s="17"/>
      <c r="AB276" s="17" t="s">
        <v>1202</v>
      </c>
      <c r="AC276" s="17"/>
      <c r="AE276" s="17">
        <v>40</v>
      </c>
      <c r="AJ276" s="17">
        <v>40</v>
      </c>
    </row>
    <row r="277" spans="1:36" x14ac:dyDescent="0.3">
      <c r="A277" s="14" t="s">
        <v>45</v>
      </c>
      <c r="B277" s="16" t="s">
        <v>48</v>
      </c>
      <c r="C277" s="15">
        <v>23</v>
      </c>
      <c r="D277" s="15" t="s">
        <v>42</v>
      </c>
      <c r="E277" s="17" t="s">
        <v>437</v>
      </c>
      <c r="F277" s="17" t="s">
        <v>1040</v>
      </c>
      <c r="G277" s="14" t="s">
        <v>1098</v>
      </c>
      <c r="H277" s="17" t="s">
        <v>857</v>
      </c>
      <c r="I277" s="17" t="s">
        <v>1102</v>
      </c>
      <c r="J277" s="14" t="s">
        <v>44</v>
      </c>
      <c r="L277" s="17">
        <v>9.8000000000000007</v>
      </c>
      <c r="N277" s="17" t="s">
        <v>1155</v>
      </c>
      <c r="S277" s="17">
        <v>148</v>
      </c>
      <c r="T277" s="17"/>
      <c r="Y277" s="17"/>
      <c r="AB277" s="17" t="s">
        <v>1202</v>
      </c>
      <c r="AC277" s="17"/>
      <c r="AE277" s="17">
        <v>25</v>
      </c>
      <c r="AJ277" s="17">
        <v>25</v>
      </c>
    </row>
    <row r="278" spans="1:36" x14ac:dyDescent="0.3">
      <c r="A278" s="14" t="s">
        <v>45</v>
      </c>
      <c r="B278" s="16" t="s">
        <v>118</v>
      </c>
      <c r="C278" s="15">
        <v>23</v>
      </c>
      <c r="D278" s="15" t="s">
        <v>42</v>
      </c>
      <c r="E278" s="17" t="s">
        <v>438</v>
      </c>
      <c r="F278" s="17" t="s">
        <v>1041</v>
      </c>
      <c r="G278" s="14" t="s">
        <v>1098</v>
      </c>
      <c r="H278" s="17" t="s">
        <v>858</v>
      </c>
      <c r="I278" s="17" t="s">
        <v>1136</v>
      </c>
      <c r="J278" s="14" t="s">
        <v>44</v>
      </c>
      <c r="L278" s="17">
        <v>77</v>
      </c>
      <c r="N278" s="17" t="s">
        <v>1155</v>
      </c>
      <c r="S278" s="17">
        <v>145</v>
      </c>
      <c r="T278" s="17"/>
      <c r="Y278" s="17" t="s">
        <v>1496</v>
      </c>
      <c r="AB278" s="17" t="s">
        <v>1202</v>
      </c>
      <c r="AC278" s="17"/>
      <c r="AE278" s="17">
        <v>40</v>
      </c>
      <c r="AJ278" s="17">
        <v>40</v>
      </c>
    </row>
    <row r="279" spans="1:36" ht="26" x14ac:dyDescent="0.3">
      <c r="A279" s="14" t="s">
        <v>45</v>
      </c>
      <c r="B279" s="16" t="s">
        <v>108</v>
      </c>
      <c r="C279" s="15">
        <v>23</v>
      </c>
      <c r="D279" s="15" t="s">
        <v>42</v>
      </c>
      <c r="E279" s="17" t="s">
        <v>439</v>
      </c>
      <c r="F279" s="17" t="s">
        <v>1019</v>
      </c>
      <c r="G279" s="14" t="s">
        <v>1098</v>
      </c>
      <c r="H279" s="17">
        <v>2129801</v>
      </c>
      <c r="I279" s="17" t="s">
        <v>1137</v>
      </c>
      <c r="J279" s="14" t="s">
        <v>44</v>
      </c>
      <c r="L279" s="17">
        <v>418</v>
      </c>
      <c r="N279" s="17" t="s">
        <v>1155</v>
      </c>
      <c r="S279" s="17">
        <v>150</v>
      </c>
      <c r="T279" s="17">
        <v>440</v>
      </c>
      <c r="Y279" s="17"/>
      <c r="AB279" s="17" t="s">
        <v>1313</v>
      </c>
      <c r="AC279" s="17"/>
      <c r="AE279" s="17"/>
      <c r="AJ279" s="17"/>
    </row>
    <row r="280" spans="1:36" ht="52" x14ac:dyDescent="0.3">
      <c r="A280" s="14" t="s">
        <v>45</v>
      </c>
      <c r="B280" s="16" t="s">
        <v>94</v>
      </c>
      <c r="C280" s="15">
        <v>23</v>
      </c>
      <c r="D280" s="15" t="s">
        <v>42</v>
      </c>
      <c r="E280" s="17" t="s">
        <v>440</v>
      </c>
      <c r="F280" s="17" t="s">
        <v>1041</v>
      </c>
      <c r="G280" s="14" t="s">
        <v>1098</v>
      </c>
      <c r="H280" s="17" t="s">
        <v>859</v>
      </c>
      <c r="I280" s="17" t="s">
        <v>1138</v>
      </c>
      <c r="J280" s="14" t="s">
        <v>44</v>
      </c>
      <c r="L280" s="17">
        <v>597</v>
      </c>
      <c r="N280" s="17" t="s">
        <v>1155</v>
      </c>
      <c r="S280" s="17">
        <v>145</v>
      </c>
      <c r="T280" s="17"/>
      <c r="Y280" s="17"/>
      <c r="AB280" s="17" t="s">
        <v>1314</v>
      </c>
      <c r="AC280" s="33"/>
      <c r="AE280" s="17"/>
      <c r="AJ280" s="17"/>
    </row>
    <row r="281" spans="1:36" x14ac:dyDescent="0.3">
      <c r="A281" s="14" t="s">
        <v>45</v>
      </c>
      <c r="B281" s="16" t="s">
        <v>119</v>
      </c>
      <c r="C281" s="15">
        <v>23</v>
      </c>
      <c r="D281" s="15" t="s">
        <v>42</v>
      </c>
      <c r="E281" s="17" t="s">
        <v>441</v>
      </c>
      <c r="F281" s="17" t="s">
        <v>1042</v>
      </c>
      <c r="G281" s="14" t="s">
        <v>1098</v>
      </c>
      <c r="H281" s="17" t="s">
        <v>860</v>
      </c>
      <c r="I281" s="17" t="s">
        <v>1139</v>
      </c>
      <c r="J281" s="14" t="s">
        <v>44</v>
      </c>
      <c r="L281" s="17">
        <v>75</v>
      </c>
      <c r="N281" s="17" t="s">
        <v>1155</v>
      </c>
      <c r="S281" s="17" t="s">
        <v>1190</v>
      </c>
      <c r="T281" s="17">
        <v>12</v>
      </c>
      <c r="Y281" s="17" t="s">
        <v>1398</v>
      </c>
      <c r="AB281" s="17" t="s">
        <v>1241</v>
      </c>
      <c r="AC281" s="17"/>
      <c r="AE281" s="17"/>
      <c r="AJ281" s="17"/>
    </row>
    <row r="282" spans="1:36" x14ac:dyDescent="0.3">
      <c r="A282" s="14" t="s">
        <v>45</v>
      </c>
      <c r="B282" s="16" t="s">
        <v>120</v>
      </c>
      <c r="C282" s="15">
        <v>23</v>
      </c>
      <c r="D282" s="15" t="s">
        <v>42</v>
      </c>
      <c r="E282" s="17" t="s">
        <v>442</v>
      </c>
      <c r="F282" s="17" t="s">
        <v>1042</v>
      </c>
      <c r="G282" s="14" t="s">
        <v>1098</v>
      </c>
      <c r="H282" s="17" t="s">
        <v>861</v>
      </c>
      <c r="I282" s="17" t="s">
        <v>1140</v>
      </c>
      <c r="J282" s="14" t="s">
        <v>44</v>
      </c>
      <c r="L282" s="17">
        <v>90</v>
      </c>
      <c r="N282" s="17" t="s">
        <v>1155</v>
      </c>
      <c r="S282" s="17">
        <v>143</v>
      </c>
      <c r="T282" s="17">
        <v>60</v>
      </c>
      <c r="Y282" s="17" t="s">
        <v>1404</v>
      </c>
      <c r="AB282" s="17" t="s">
        <v>1241</v>
      </c>
      <c r="AC282" s="17"/>
      <c r="AE282" s="17"/>
      <c r="AJ282" s="17"/>
    </row>
    <row r="283" spans="1:36" ht="39" x14ac:dyDescent="0.3">
      <c r="A283" s="14" t="s">
        <v>45</v>
      </c>
      <c r="B283" s="16" t="s">
        <v>94</v>
      </c>
      <c r="C283" s="15">
        <v>23</v>
      </c>
      <c r="D283" s="15" t="s">
        <v>42</v>
      </c>
      <c r="E283" s="17" t="s">
        <v>443</v>
      </c>
      <c r="F283" s="17" t="s">
        <v>1043</v>
      </c>
      <c r="G283" s="14" t="s">
        <v>1098</v>
      </c>
      <c r="H283" s="17" t="s">
        <v>862</v>
      </c>
      <c r="I283" s="17" t="s">
        <v>1125</v>
      </c>
      <c r="J283" s="14" t="s">
        <v>44</v>
      </c>
      <c r="L283" s="17">
        <v>150</v>
      </c>
      <c r="N283" s="17" t="s">
        <v>1155</v>
      </c>
      <c r="S283" s="17">
        <v>145</v>
      </c>
      <c r="T283" s="17">
        <v>413</v>
      </c>
      <c r="Y283" s="17" t="s">
        <v>1497</v>
      </c>
      <c r="AB283" s="17" t="s">
        <v>1315</v>
      </c>
      <c r="AC283" s="17"/>
      <c r="AE283" s="17"/>
      <c r="AJ283" s="17"/>
    </row>
    <row r="284" spans="1:36" ht="26" x14ac:dyDescent="0.3">
      <c r="A284" s="14" t="s">
        <v>45</v>
      </c>
      <c r="B284" s="16" t="s">
        <v>94</v>
      </c>
      <c r="C284" s="15">
        <v>23</v>
      </c>
      <c r="D284" s="15" t="s">
        <v>42</v>
      </c>
      <c r="E284" s="17" t="s">
        <v>444</v>
      </c>
      <c r="F284" s="17" t="s">
        <v>1044</v>
      </c>
      <c r="G284" s="14" t="s">
        <v>1098</v>
      </c>
      <c r="H284" s="17" t="s">
        <v>863</v>
      </c>
      <c r="I284" s="17" t="s">
        <v>1100</v>
      </c>
      <c r="J284" s="14" t="s">
        <v>44</v>
      </c>
      <c r="L284" s="17">
        <v>88</v>
      </c>
      <c r="N284" s="17" t="s">
        <v>1155</v>
      </c>
      <c r="S284" s="17">
        <v>143</v>
      </c>
      <c r="T284" s="17">
        <v>424</v>
      </c>
      <c r="Y284" s="17" t="s">
        <v>1498</v>
      </c>
      <c r="AB284" s="17" t="s">
        <v>1316</v>
      </c>
      <c r="AC284" s="17"/>
      <c r="AE284" s="17"/>
      <c r="AJ284" s="17"/>
    </row>
    <row r="285" spans="1:36" x14ac:dyDescent="0.3">
      <c r="A285" s="14" t="s">
        <v>45</v>
      </c>
      <c r="B285" s="16" t="s">
        <v>118</v>
      </c>
      <c r="C285" s="15">
        <v>23</v>
      </c>
      <c r="D285" s="15" t="s">
        <v>42</v>
      </c>
      <c r="E285" s="17" t="s">
        <v>445</v>
      </c>
      <c r="F285" s="17" t="s">
        <v>1045</v>
      </c>
      <c r="G285" s="14" t="s">
        <v>1098</v>
      </c>
      <c r="H285" s="17" t="s">
        <v>864</v>
      </c>
      <c r="I285" s="17" t="s">
        <v>1100</v>
      </c>
      <c r="J285" s="14" t="s">
        <v>44</v>
      </c>
      <c r="L285" s="17">
        <v>89</v>
      </c>
      <c r="N285" s="17" t="s">
        <v>1155</v>
      </c>
      <c r="S285" s="17">
        <v>145</v>
      </c>
      <c r="T285" s="17">
        <v>338</v>
      </c>
      <c r="Y285" s="17"/>
      <c r="AB285" s="17" t="s">
        <v>1202</v>
      </c>
      <c r="AC285" s="17"/>
      <c r="AE285" s="17"/>
      <c r="AJ285" s="17"/>
    </row>
    <row r="286" spans="1:36" ht="39" x14ac:dyDescent="0.3">
      <c r="A286" s="14" t="s">
        <v>45</v>
      </c>
      <c r="B286" s="16" t="s">
        <v>94</v>
      </c>
      <c r="C286" s="15">
        <v>23</v>
      </c>
      <c r="D286" s="15" t="s">
        <v>42</v>
      </c>
      <c r="E286" s="17" t="s">
        <v>446</v>
      </c>
      <c r="F286" s="17" t="s">
        <v>1046</v>
      </c>
      <c r="G286" s="14" t="s">
        <v>1098</v>
      </c>
      <c r="H286" s="17" t="s">
        <v>865</v>
      </c>
      <c r="I286" s="17" t="s">
        <v>1100</v>
      </c>
      <c r="J286" s="14" t="s">
        <v>44</v>
      </c>
      <c r="L286" s="17">
        <v>117</v>
      </c>
      <c r="N286" s="17" t="s">
        <v>1155</v>
      </c>
      <c r="S286" s="17">
        <v>145</v>
      </c>
      <c r="T286" s="17">
        <v>459</v>
      </c>
      <c r="Y286" s="17" t="s">
        <v>1398</v>
      </c>
      <c r="AB286" s="17" t="s">
        <v>1317</v>
      </c>
      <c r="AC286" s="17"/>
      <c r="AE286" s="17"/>
      <c r="AJ286" s="17"/>
    </row>
    <row r="287" spans="1:36" ht="26" x14ac:dyDescent="0.3">
      <c r="A287" s="14" t="s">
        <v>45</v>
      </c>
      <c r="B287" s="16" t="s">
        <v>94</v>
      </c>
      <c r="C287" s="15">
        <v>23</v>
      </c>
      <c r="D287" s="15" t="s">
        <v>42</v>
      </c>
      <c r="E287" s="17" t="s">
        <v>447</v>
      </c>
      <c r="F287" s="17" t="s">
        <v>1044</v>
      </c>
      <c r="G287" s="14" t="s">
        <v>1098</v>
      </c>
      <c r="H287" s="17" t="s">
        <v>866</v>
      </c>
      <c r="I287" s="17" t="s">
        <v>1100</v>
      </c>
      <c r="J287" s="14" t="s">
        <v>44</v>
      </c>
      <c r="L287" s="17">
        <v>99</v>
      </c>
      <c r="N287" s="17" t="s">
        <v>1155</v>
      </c>
      <c r="S287" s="17">
        <v>143</v>
      </c>
      <c r="T287" s="17">
        <v>322</v>
      </c>
      <c r="Y287" s="17" t="s">
        <v>1497</v>
      </c>
      <c r="AB287" s="17" t="s">
        <v>1318</v>
      </c>
      <c r="AC287" s="17"/>
      <c r="AE287" s="17"/>
      <c r="AJ287" s="17"/>
    </row>
    <row r="288" spans="1:36" ht="26" x14ac:dyDescent="0.3">
      <c r="A288" s="14" t="s">
        <v>45</v>
      </c>
      <c r="B288" s="16" t="s">
        <v>75</v>
      </c>
      <c r="C288" s="15">
        <v>23</v>
      </c>
      <c r="D288" s="15" t="s">
        <v>42</v>
      </c>
      <c r="E288" s="17" t="s">
        <v>448</v>
      </c>
      <c r="F288" s="17" t="s">
        <v>1016</v>
      </c>
      <c r="G288" s="14" t="s">
        <v>1098</v>
      </c>
      <c r="H288" s="17" t="s">
        <v>867</v>
      </c>
      <c r="I288" s="17" t="s">
        <v>1115</v>
      </c>
      <c r="J288" s="14" t="s">
        <v>44</v>
      </c>
      <c r="L288" s="17">
        <v>31.5</v>
      </c>
      <c r="N288" s="17" t="s">
        <v>1155</v>
      </c>
      <c r="S288" s="17">
        <v>190</v>
      </c>
      <c r="T288" s="17">
        <v>340</v>
      </c>
      <c r="Y288" s="17" t="s">
        <v>1499</v>
      </c>
      <c r="AB288" s="17" t="s">
        <v>1319</v>
      </c>
      <c r="AC288" s="17"/>
      <c r="AE288" s="17"/>
      <c r="AJ288" s="17"/>
    </row>
    <row r="289" spans="1:36" ht="26" x14ac:dyDescent="0.3">
      <c r="A289" s="14" t="s">
        <v>45</v>
      </c>
      <c r="B289" s="16" t="s">
        <v>77</v>
      </c>
      <c r="C289" s="15">
        <v>23</v>
      </c>
      <c r="D289" s="15" t="s">
        <v>42</v>
      </c>
      <c r="E289" s="17" t="s">
        <v>449</v>
      </c>
      <c r="F289" s="17" t="s">
        <v>1035</v>
      </c>
      <c r="G289" s="14" t="s">
        <v>1098</v>
      </c>
      <c r="H289" s="17" t="s">
        <v>868</v>
      </c>
      <c r="I289" s="17" t="s">
        <v>1115</v>
      </c>
      <c r="J289" s="14" t="s">
        <v>44</v>
      </c>
      <c r="L289" s="17">
        <v>25</v>
      </c>
      <c r="N289" s="17" t="s">
        <v>1155</v>
      </c>
      <c r="S289" s="17">
        <v>133</v>
      </c>
      <c r="T289" s="17">
        <v>400</v>
      </c>
      <c r="Y289" s="17" t="s">
        <v>1499</v>
      </c>
      <c r="AB289" s="17" t="s">
        <v>1320</v>
      </c>
      <c r="AC289" s="17"/>
      <c r="AE289" s="17"/>
      <c r="AJ289" s="17"/>
    </row>
    <row r="290" spans="1:36" x14ac:dyDescent="0.3">
      <c r="A290" s="14" t="s">
        <v>45</v>
      </c>
      <c r="B290" s="16" t="s">
        <v>78</v>
      </c>
      <c r="C290" s="15">
        <v>23</v>
      </c>
      <c r="D290" s="15" t="s">
        <v>42</v>
      </c>
      <c r="E290" s="17" t="s">
        <v>450</v>
      </c>
      <c r="F290" s="17" t="s">
        <v>1025</v>
      </c>
      <c r="G290" s="14" t="s">
        <v>1098</v>
      </c>
      <c r="H290" s="17" t="s">
        <v>869</v>
      </c>
      <c r="I290" s="17" t="s">
        <v>1130</v>
      </c>
      <c r="J290" s="14" t="s">
        <v>44</v>
      </c>
      <c r="L290" s="17">
        <v>41</v>
      </c>
      <c r="N290" s="17" t="s">
        <v>1155</v>
      </c>
      <c r="S290" s="17">
        <v>170</v>
      </c>
      <c r="T290" s="17">
        <v>200</v>
      </c>
      <c r="Y290" s="17" t="s">
        <v>1500</v>
      </c>
      <c r="AB290" s="17" t="s">
        <v>1213</v>
      </c>
      <c r="AC290" s="17"/>
      <c r="AE290" s="17">
        <v>40</v>
      </c>
      <c r="AJ290" s="17">
        <v>40</v>
      </c>
    </row>
    <row r="291" spans="1:36" x14ac:dyDescent="0.3">
      <c r="A291" s="14" t="s">
        <v>45</v>
      </c>
      <c r="B291" s="16" t="s">
        <v>121</v>
      </c>
      <c r="C291" s="15">
        <v>23</v>
      </c>
      <c r="D291" s="15" t="s">
        <v>42</v>
      </c>
      <c r="E291" s="17" t="s">
        <v>451</v>
      </c>
      <c r="F291" s="17" t="s">
        <v>1032</v>
      </c>
      <c r="G291" s="14" t="s">
        <v>1098</v>
      </c>
      <c r="H291" s="17" t="s">
        <v>870</v>
      </c>
      <c r="I291" s="17" t="s">
        <v>1119</v>
      </c>
      <c r="J291" s="14" t="s">
        <v>44</v>
      </c>
      <c r="L291" s="17">
        <v>131.9</v>
      </c>
      <c r="N291" s="17" t="s">
        <v>1155</v>
      </c>
      <c r="S291" s="17">
        <v>140</v>
      </c>
      <c r="T291" s="17">
        <v>290</v>
      </c>
      <c r="Y291" s="17" t="s">
        <v>1404</v>
      </c>
      <c r="AB291" s="17" t="s">
        <v>1213</v>
      </c>
      <c r="AC291" s="17"/>
      <c r="AE291" s="17"/>
      <c r="AJ291" s="17"/>
    </row>
    <row r="292" spans="1:36" ht="26" x14ac:dyDescent="0.3">
      <c r="A292" s="14" t="s">
        <v>45</v>
      </c>
      <c r="B292" s="16" t="s">
        <v>121</v>
      </c>
      <c r="C292" s="15">
        <v>23</v>
      </c>
      <c r="D292" s="15" t="s">
        <v>42</v>
      </c>
      <c r="E292" s="17" t="s">
        <v>452</v>
      </c>
      <c r="F292" s="17" t="s">
        <v>1032</v>
      </c>
      <c r="G292" s="14" t="s">
        <v>1098</v>
      </c>
      <c r="H292" s="17" t="s">
        <v>871</v>
      </c>
      <c r="I292" s="17" t="s">
        <v>1119</v>
      </c>
      <c r="J292" s="14" t="s">
        <v>44</v>
      </c>
      <c r="L292" s="17">
        <v>131.9</v>
      </c>
      <c r="N292" s="17" t="s">
        <v>1155</v>
      </c>
      <c r="S292" s="17">
        <v>140</v>
      </c>
      <c r="T292" s="17">
        <v>290</v>
      </c>
      <c r="Y292" s="17" t="s">
        <v>1404</v>
      </c>
      <c r="AB292" s="17" t="s">
        <v>1213</v>
      </c>
      <c r="AC292" s="17"/>
      <c r="AE292" s="17"/>
      <c r="AJ292" s="17"/>
    </row>
    <row r="293" spans="1:36" ht="26" x14ac:dyDescent="0.3">
      <c r="A293" s="14" t="s">
        <v>45</v>
      </c>
      <c r="B293" s="16" t="s">
        <v>94</v>
      </c>
      <c r="C293" s="15">
        <v>23</v>
      </c>
      <c r="D293" s="15" t="s">
        <v>42</v>
      </c>
      <c r="E293" s="17" t="s">
        <v>453</v>
      </c>
      <c r="F293" s="17" t="s">
        <v>1047</v>
      </c>
      <c r="G293" s="14" t="s">
        <v>1098</v>
      </c>
      <c r="H293" s="17" t="s">
        <v>872</v>
      </c>
      <c r="I293" s="17" t="s">
        <v>1106</v>
      </c>
      <c r="J293" s="14" t="s">
        <v>44</v>
      </c>
      <c r="L293" s="17">
        <v>147</v>
      </c>
      <c r="N293" s="17" t="s">
        <v>1155</v>
      </c>
      <c r="S293" s="17">
        <v>133</v>
      </c>
      <c r="T293" s="17">
        <v>252</v>
      </c>
      <c r="Y293" s="17" t="s">
        <v>1594</v>
      </c>
      <c r="AB293" s="17" t="s">
        <v>1321</v>
      </c>
      <c r="AC293" s="17"/>
      <c r="AE293" s="17"/>
      <c r="AJ293" s="17"/>
    </row>
    <row r="294" spans="1:36" ht="26" x14ac:dyDescent="0.3">
      <c r="A294" s="14" t="s">
        <v>45</v>
      </c>
      <c r="B294" s="16" t="s">
        <v>122</v>
      </c>
      <c r="C294" s="15">
        <v>23</v>
      </c>
      <c r="D294" s="15" t="s">
        <v>42</v>
      </c>
      <c r="E294" s="17" t="s">
        <v>454</v>
      </c>
      <c r="F294" s="17" t="s">
        <v>1047</v>
      </c>
      <c r="G294" s="14" t="s">
        <v>1098</v>
      </c>
      <c r="H294" s="17" t="s">
        <v>873</v>
      </c>
      <c r="I294" s="17" t="s">
        <v>1106</v>
      </c>
      <c r="J294" s="14" t="s">
        <v>44</v>
      </c>
      <c r="L294" s="17">
        <v>111</v>
      </c>
      <c r="N294" s="17" t="s">
        <v>1155</v>
      </c>
      <c r="S294" s="17">
        <v>130</v>
      </c>
      <c r="T294" s="17">
        <v>315</v>
      </c>
      <c r="Y294" s="17" t="s">
        <v>1501</v>
      </c>
      <c r="AB294" s="17" t="s">
        <v>1322</v>
      </c>
      <c r="AC294" s="17"/>
      <c r="AE294" s="17"/>
      <c r="AJ294" s="17"/>
    </row>
    <row r="295" spans="1:36" ht="39" x14ac:dyDescent="0.3">
      <c r="A295" s="14" t="s">
        <v>45</v>
      </c>
      <c r="B295" s="16" t="s">
        <v>94</v>
      </c>
      <c r="C295" s="15">
        <v>23</v>
      </c>
      <c r="D295" s="15" t="s">
        <v>42</v>
      </c>
      <c r="E295" s="17" t="s">
        <v>455</v>
      </c>
      <c r="F295" s="17" t="s">
        <v>1047</v>
      </c>
      <c r="G295" s="14" t="s">
        <v>1098</v>
      </c>
      <c r="H295" s="17" t="s">
        <v>874</v>
      </c>
      <c r="I295" s="17" t="s">
        <v>1590</v>
      </c>
      <c r="J295" s="14" t="s">
        <v>44</v>
      </c>
      <c r="L295" s="17">
        <v>656</v>
      </c>
      <c r="N295" s="17" t="s">
        <v>1155</v>
      </c>
      <c r="S295" s="17">
        <v>145</v>
      </c>
      <c r="T295" s="17">
        <v>238</v>
      </c>
      <c r="Y295" s="17" t="s">
        <v>1398</v>
      </c>
      <c r="AB295" s="17" t="s">
        <v>1323</v>
      </c>
      <c r="AC295" s="17"/>
      <c r="AE295" s="17"/>
      <c r="AJ295" s="17"/>
    </row>
    <row r="296" spans="1:36" x14ac:dyDescent="0.3">
      <c r="A296" s="14" t="s">
        <v>45</v>
      </c>
      <c r="B296" s="16" t="s">
        <v>123</v>
      </c>
      <c r="C296" s="15">
        <v>23</v>
      </c>
      <c r="D296" s="15" t="s">
        <v>42</v>
      </c>
      <c r="E296" s="17" t="s">
        <v>456</v>
      </c>
      <c r="F296" s="17" t="s">
        <v>1048</v>
      </c>
      <c r="G296" s="14" t="s">
        <v>1098</v>
      </c>
      <c r="H296" s="17" t="s">
        <v>875</v>
      </c>
      <c r="I296" s="17" t="s">
        <v>1585</v>
      </c>
      <c r="J296" s="14" t="s">
        <v>44</v>
      </c>
      <c r="L296" s="17">
        <v>67</v>
      </c>
      <c r="N296" s="17" t="s">
        <v>1155</v>
      </c>
      <c r="S296" s="17">
        <v>145</v>
      </c>
      <c r="T296" s="17">
        <v>31</v>
      </c>
      <c r="Y296" s="17" t="s">
        <v>1502</v>
      </c>
      <c r="AB296" s="17" t="s">
        <v>1202</v>
      </c>
      <c r="AC296" s="17"/>
      <c r="AE296" s="17"/>
      <c r="AJ296" s="17"/>
    </row>
    <row r="297" spans="1:36" x14ac:dyDescent="0.3">
      <c r="A297" s="14" t="s">
        <v>45</v>
      </c>
      <c r="B297" s="16" t="s">
        <v>65</v>
      </c>
      <c r="C297" s="15">
        <v>23</v>
      </c>
      <c r="D297" s="15" t="s">
        <v>42</v>
      </c>
      <c r="E297" s="17" t="s">
        <v>457</v>
      </c>
      <c r="F297" s="17" t="s">
        <v>1023</v>
      </c>
      <c r="G297" s="14" t="s">
        <v>1098</v>
      </c>
      <c r="H297" s="17" t="s">
        <v>876</v>
      </c>
      <c r="I297" s="17" t="s">
        <v>1124</v>
      </c>
      <c r="J297" s="14" t="s">
        <v>44</v>
      </c>
      <c r="L297" s="17">
        <v>166</v>
      </c>
      <c r="N297" s="17" t="s">
        <v>1155</v>
      </c>
      <c r="S297" s="17">
        <v>145</v>
      </c>
      <c r="T297" s="17">
        <v>168</v>
      </c>
      <c r="Y297" s="17" t="s">
        <v>1398</v>
      </c>
      <c r="AB297" s="17" t="s">
        <v>1236</v>
      </c>
      <c r="AC297" s="17"/>
      <c r="AE297" s="17"/>
      <c r="AJ297" s="17"/>
    </row>
    <row r="298" spans="1:36" x14ac:dyDescent="0.3">
      <c r="A298" s="14" t="s">
        <v>45</v>
      </c>
      <c r="B298" s="16" t="s">
        <v>47</v>
      </c>
      <c r="C298" s="15">
        <v>23</v>
      </c>
      <c r="D298" s="15" t="s">
        <v>42</v>
      </c>
      <c r="E298" s="17" t="s">
        <v>458</v>
      </c>
      <c r="F298" s="17" t="s">
        <v>1049</v>
      </c>
      <c r="G298" s="14" t="s">
        <v>1098</v>
      </c>
      <c r="H298" s="17" t="s">
        <v>877</v>
      </c>
      <c r="I298" s="17" t="s">
        <v>1102</v>
      </c>
      <c r="J298" s="14" t="s">
        <v>44</v>
      </c>
      <c r="L298" s="17">
        <v>16.5</v>
      </c>
      <c r="N298" s="17" t="s">
        <v>1155</v>
      </c>
      <c r="S298" s="17">
        <v>148</v>
      </c>
      <c r="T298" s="17"/>
      <c r="Y298" s="17" t="s">
        <v>1483</v>
      </c>
      <c r="AB298" s="17" t="s">
        <v>1202</v>
      </c>
      <c r="AC298" s="17"/>
      <c r="AE298" s="17">
        <v>25</v>
      </c>
      <c r="AJ298" s="17">
        <v>25</v>
      </c>
    </row>
    <row r="299" spans="1:36" x14ac:dyDescent="0.3">
      <c r="A299" s="14" t="s">
        <v>45</v>
      </c>
      <c r="B299" s="16" t="s">
        <v>73</v>
      </c>
      <c r="C299" s="15">
        <v>23</v>
      </c>
      <c r="D299" s="15" t="s">
        <v>42</v>
      </c>
      <c r="E299" s="17" t="s">
        <v>459</v>
      </c>
      <c r="F299" s="17" t="s">
        <v>1027</v>
      </c>
      <c r="G299" s="14" t="s">
        <v>1098</v>
      </c>
      <c r="H299" s="17">
        <v>600112</v>
      </c>
      <c r="I299" s="17" t="s">
        <v>1131</v>
      </c>
      <c r="J299" s="14" t="s">
        <v>44</v>
      </c>
      <c r="L299" s="17">
        <v>43.9</v>
      </c>
      <c r="N299" s="26" t="s">
        <v>1155</v>
      </c>
      <c r="S299" s="17">
        <v>137</v>
      </c>
      <c r="T299" s="17">
        <v>170</v>
      </c>
      <c r="Y299" s="17" t="s">
        <v>1503</v>
      </c>
      <c r="AB299" s="17" t="s">
        <v>1213</v>
      </c>
      <c r="AC299" s="17"/>
      <c r="AE299" s="17"/>
      <c r="AJ299" s="17"/>
    </row>
    <row r="300" spans="1:36" ht="52" x14ac:dyDescent="0.3">
      <c r="A300" s="14" t="s">
        <v>45</v>
      </c>
      <c r="B300" s="16" t="s">
        <v>122</v>
      </c>
      <c r="C300" s="15">
        <v>23</v>
      </c>
      <c r="D300" s="15" t="s">
        <v>42</v>
      </c>
      <c r="E300" s="17" t="s">
        <v>460</v>
      </c>
      <c r="F300" s="17" t="s">
        <v>1047</v>
      </c>
      <c r="G300" s="14" t="s">
        <v>1098</v>
      </c>
      <c r="H300" s="17" t="s">
        <v>878</v>
      </c>
      <c r="I300" s="17" t="s">
        <v>1141</v>
      </c>
      <c r="J300" s="14" t="s">
        <v>44</v>
      </c>
      <c r="L300" s="17">
        <v>101.85</v>
      </c>
      <c r="N300" s="26" t="s">
        <v>1155</v>
      </c>
      <c r="S300" s="17">
        <v>120</v>
      </c>
      <c r="T300" s="17">
        <v>350</v>
      </c>
      <c r="Y300" s="17" t="s">
        <v>1398</v>
      </c>
      <c r="AB300" s="17" t="s">
        <v>1324</v>
      </c>
      <c r="AC300" s="17"/>
      <c r="AE300" s="17"/>
      <c r="AJ300" s="17"/>
    </row>
    <row r="301" spans="1:36" x14ac:dyDescent="0.3">
      <c r="A301" s="14" t="s">
        <v>45</v>
      </c>
      <c r="B301" s="16" t="s">
        <v>73</v>
      </c>
      <c r="C301" s="15">
        <v>23</v>
      </c>
      <c r="D301" s="15" t="s">
        <v>42</v>
      </c>
      <c r="E301" s="17" t="s">
        <v>461</v>
      </c>
      <c r="F301" s="17" t="s">
        <v>1027</v>
      </c>
      <c r="G301" s="14" t="s">
        <v>1098</v>
      </c>
      <c r="H301" s="17">
        <v>600121</v>
      </c>
      <c r="I301" s="17" t="s">
        <v>1131</v>
      </c>
      <c r="J301" s="14" t="s">
        <v>44</v>
      </c>
      <c r="L301" s="17">
        <v>43.9</v>
      </c>
      <c r="N301" s="17" t="s">
        <v>1155</v>
      </c>
      <c r="S301" s="17">
        <v>164</v>
      </c>
      <c r="T301" s="17">
        <v>200</v>
      </c>
      <c r="Y301" s="17" t="s">
        <v>1504</v>
      </c>
      <c r="AB301" s="17" t="s">
        <v>1213</v>
      </c>
      <c r="AC301" s="17"/>
      <c r="AE301" s="17"/>
      <c r="AJ301" s="17"/>
    </row>
    <row r="302" spans="1:36" ht="39" x14ac:dyDescent="0.3">
      <c r="A302" s="14" t="s">
        <v>45</v>
      </c>
      <c r="B302" s="16" t="s">
        <v>81</v>
      </c>
      <c r="C302" s="15">
        <v>23</v>
      </c>
      <c r="D302" s="15" t="s">
        <v>42</v>
      </c>
      <c r="E302" s="17" t="s">
        <v>462</v>
      </c>
      <c r="F302" s="17" t="s">
        <v>1016</v>
      </c>
      <c r="G302" s="14" t="s">
        <v>1098</v>
      </c>
      <c r="H302" s="17" t="s">
        <v>879</v>
      </c>
      <c r="I302" s="17" t="s">
        <v>1130</v>
      </c>
      <c r="J302" s="14" t="s">
        <v>44</v>
      </c>
      <c r="L302" s="17">
        <v>51</v>
      </c>
      <c r="N302" s="17" t="s">
        <v>1155</v>
      </c>
      <c r="S302" s="17">
        <v>172</v>
      </c>
      <c r="T302" s="17">
        <v>370</v>
      </c>
      <c r="Y302" s="17" t="s">
        <v>1505</v>
      </c>
      <c r="AB302" s="17" t="s">
        <v>1325</v>
      </c>
      <c r="AC302" s="17"/>
      <c r="AE302" s="17">
        <v>40</v>
      </c>
      <c r="AJ302" s="17">
        <v>40</v>
      </c>
    </row>
    <row r="303" spans="1:36" x14ac:dyDescent="0.3">
      <c r="A303" s="14" t="s">
        <v>45</v>
      </c>
      <c r="B303" s="16" t="s">
        <v>73</v>
      </c>
      <c r="C303" s="15">
        <v>23</v>
      </c>
      <c r="D303" s="15" t="s">
        <v>42</v>
      </c>
      <c r="E303" s="17" t="s">
        <v>463</v>
      </c>
      <c r="F303" s="17" t="s">
        <v>1027</v>
      </c>
      <c r="G303" s="14" t="s">
        <v>1098</v>
      </c>
      <c r="H303" s="17" t="s">
        <v>880</v>
      </c>
      <c r="I303" s="17" t="s">
        <v>1130</v>
      </c>
      <c r="J303" s="14" t="s">
        <v>44</v>
      </c>
      <c r="L303" s="17">
        <v>28</v>
      </c>
      <c r="N303" s="17" t="s">
        <v>1155</v>
      </c>
      <c r="S303" s="17">
        <v>139</v>
      </c>
      <c r="T303" s="17">
        <v>90</v>
      </c>
      <c r="Y303" s="17" t="s">
        <v>1506</v>
      </c>
      <c r="AB303" s="17" t="s">
        <v>1213</v>
      </c>
      <c r="AC303" s="17"/>
      <c r="AE303" s="17">
        <v>35</v>
      </c>
      <c r="AJ303" s="17">
        <v>35</v>
      </c>
    </row>
    <row r="304" spans="1:36" ht="65" x14ac:dyDescent="0.3">
      <c r="A304" s="14" t="s">
        <v>45</v>
      </c>
      <c r="B304" s="16" t="s">
        <v>83</v>
      </c>
      <c r="C304" s="15">
        <v>23</v>
      </c>
      <c r="D304" s="15" t="s">
        <v>42</v>
      </c>
      <c r="E304" s="17" t="s">
        <v>464</v>
      </c>
      <c r="F304" s="17" t="s">
        <v>1028</v>
      </c>
      <c r="G304" s="14" t="s">
        <v>1098</v>
      </c>
      <c r="H304" s="17" t="s">
        <v>881</v>
      </c>
      <c r="I304" s="17" t="s">
        <v>1142</v>
      </c>
      <c r="J304" s="14" t="s">
        <v>44</v>
      </c>
      <c r="L304" s="17">
        <v>83</v>
      </c>
      <c r="N304" s="17" t="s">
        <v>1155</v>
      </c>
      <c r="S304" s="17">
        <v>146</v>
      </c>
      <c r="T304" s="17">
        <v>205</v>
      </c>
      <c r="Y304" s="17"/>
      <c r="AB304" s="17" t="s">
        <v>1326</v>
      </c>
      <c r="AC304" s="17"/>
      <c r="AE304" s="17"/>
      <c r="AJ304" s="17"/>
    </row>
    <row r="305" spans="1:36" ht="91" x14ac:dyDescent="0.3">
      <c r="A305" s="14" t="s">
        <v>45</v>
      </c>
      <c r="B305" s="16" t="s">
        <v>124</v>
      </c>
      <c r="C305" s="15">
        <v>23</v>
      </c>
      <c r="D305" s="15" t="s">
        <v>42</v>
      </c>
      <c r="E305" s="17" t="s">
        <v>465</v>
      </c>
      <c r="F305" s="17" t="s">
        <v>1050</v>
      </c>
      <c r="G305" s="14" t="s">
        <v>1098</v>
      </c>
      <c r="H305" s="17" t="s">
        <v>882</v>
      </c>
      <c r="I305" s="17" t="s">
        <v>1127</v>
      </c>
      <c r="J305" s="14" t="s">
        <v>44</v>
      </c>
      <c r="L305" s="23">
        <v>110</v>
      </c>
      <c r="N305" s="17" t="s">
        <v>1155</v>
      </c>
      <c r="S305" s="17">
        <v>147</v>
      </c>
      <c r="T305" s="17">
        <v>420</v>
      </c>
      <c r="Y305" s="17" t="s">
        <v>1398</v>
      </c>
      <c r="AB305" s="17" t="s">
        <v>1327</v>
      </c>
      <c r="AC305" s="17"/>
      <c r="AE305" s="17"/>
      <c r="AJ305" s="17"/>
    </row>
    <row r="306" spans="1:36" ht="26" x14ac:dyDescent="0.3">
      <c r="A306" s="14" t="s">
        <v>45</v>
      </c>
      <c r="B306" s="16" t="s">
        <v>125</v>
      </c>
      <c r="C306" s="15">
        <v>23</v>
      </c>
      <c r="D306" s="15" t="s">
        <v>42</v>
      </c>
      <c r="E306" s="17" t="s">
        <v>466</v>
      </c>
      <c r="F306" s="17" t="s">
        <v>1051</v>
      </c>
      <c r="G306" s="14" t="s">
        <v>1098</v>
      </c>
      <c r="H306" s="17" t="s">
        <v>883</v>
      </c>
      <c r="I306" s="17" t="s">
        <v>1130</v>
      </c>
      <c r="J306" s="14" t="s">
        <v>44</v>
      </c>
      <c r="L306" s="17">
        <v>59</v>
      </c>
      <c r="N306" s="17" t="s">
        <v>1155</v>
      </c>
      <c r="S306" s="17">
        <v>129</v>
      </c>
      <c r="T306" s="17">
        <v>370</v>
      </c>
      <c r="Y306" s="17" t="s">
        <v>1507</v>
      </c>
      <c r="AB306" s="17" t="s">
        <v>1328</v>
      </c>
      <c r="AC306" s="17"/>
      <c r="AE306" s="17">
        <v>40</v>
      </c>
      <c r="AJ306" s="17">
        <v>40</v>
      </c>
    </row>
    <row r="307" spans="1:36" ht="26" x14ac:dyDescent="0.3">
      <c r="A307" s="14" t="s">
        <v>45</v>
      </c>
      <c r="B307" s="16" t="s">
        <v>65</v>
      </c>
      <c r="C307" s="15">
        <v>23</v>
      </c>
      <c r="D307" s="15" t="s">
        <v>42</v>
      </c>
      <c r="E307" s="17" t="s">
        <v>467</v>
      </c>
      <c r="F307" s="17" t="s">
        <v>1020</v>
      </c>
      <c r="G307" s="14" t="s">
        <v>1098</v>
      </c>
      <c r="H307" s="17" t="s">
        <v>884</v>
      </c>
      <c r="I307" s="17" t="s">
        <v>1127</v>
      </c>
      <c r="J307" s="14" t="s">
        <v>44</v>
      </c>
      <c r="L307" s="17">
        <v>240</v>
      </c>
      <c r="N307" s="17" t="s">
        <v>1155</v>
      </c>
      <c r="S307" s="17">
        <v>143</v>
      </c>
      <c r="T307" s="17">
        <v>180</v>
      </c>
      <c r="Y307" s="17" t="s">
        <v>1597</v>
      </c>
      <c r="AB307" s="17" t="s">
        <v>1329</v>
      </c>
      <c r="AC307" s="17"/>
      <c r="AE307" s="17"/>
      <c r="AJ307" s="17"/>
    </row>
    <row r="308" spans="1:36" ht="39" x14ac:dyDescent="0.3">
      <c r="A308" s="14" t="s">
        <v>45</v>
      </c>
      <c r="B308" s="16" t="s">
        <v>94</v>
      </c>
      <c r="C308" s="15">
        <v>23</v>
      </c>
      <c r="D308" s="15" t="s">
        <v>42</v>
      </c>
      <c r="E308" s="17" t="s">
        <v>468</v>
      </c>
      <c r="F308" s="17" t="s">
        <v>1047</v>
      </c>
      <c r="G308" s="14" t="s">
        <v>1098</v>
      </c>
      <c r="H308" s="18" t="s">
        <v>885</v>
      </c>
      <c r="I308" s="17" t="s">
        <v>1127</v>
      </c>
      <c r="J308" s="14" t="s">
        <v>44</v>
      </c>
      <c r="L308" s="17">
        <v>185</v>
      </c>
      <c r="N308" s="17" t="s">
        <v>1155</v>
      </c>
      <c r="S308" s="17">
        <v>135</v>
      </c>
      <c r="T308" s="17">
        <v>300</v>
      </c>
      <c r="Y308" s="17" t="s">
        <v>1508</v>
      </c>
      <c r="AB308" s="17" t="s">
        <v>1330</v>
      </c>
      <c r="AC308" s="17"/>
      <c r="AE308" s="17"/>
      <c r="AJ308" s="17"/>
    </row>
    <row r="309" spans="1:36" x14ac:dyDescent="0.3">
      <c r="A309" s="14" t="s">
        <v>45</v>
      </c>
      <c r="B309" s="16" t="s">
        <v>57</v>
      </c>
      <c r="C309" s="15">
        <v>23</v>
      </c>
      <c r="D309" s="15" t="s">
        <v>42</v>
      </c>
      <c r="E309" s="17" t="s">
        <v>469</v>
      </c>
      <c r="F309" s="17" t="s">
        <v>1052</v>
      </c>
      <c r="G309" s="14" t="s">
        <v>1098</v>
      </c>
      <c r="H309" s="17" t="s">
        <v>886</v>
      </c>
      <c r="I309" s="17" t="s">
        <v>1128</v>
      </c>
      <c r="J309" s="14" t="s">
        <v>44</v>
      </c>
      <c r="L309" s="17">
        <v>189</v>
      </c>
      <c r="N309" s="17" t="s">
        <v>1155</v>
      </c>
      <c r="S309" s="17">
        <v>116</v>
      </c>
      <c r="T309" s="17">
        <v>318</v>
      </c>
      <c r="Y309" s="17" t="s">
        <v>1509</v>
      </c>
      <c r="AB309" s="17" t="s">
        <v>1213</v>
      </c>
      <c r="AC309" s="17"/>
      <c r="AE309" s="17"/>
      <c r="AJ309" s="17"/>
    </row>
    <row r="310" spans="1:36" x14ac:dyDescent="0.3">
      <c r="A310" s="14" t="s">
        <v>45</v>
      </c>
      <c r="B310" s="16" t="s">
        <v>59</v>
      </c>
      <c r="C310" s="15">
        <v>23</v>
      </c>
      <c r="D310" s="15" t="s">
        <v>42</v>
      </c>
      <c r="E310" s="17" t="s">
        <v>470</v>
      </c>
      <c r="F310" s="17" t="s">
        <v>1029</v>
      </c>
      <c r="G310" s="14" t="s">
        <v>1098</v>
      </c>
      <c r="H310" s="17" t="s">
        <v>887</v>
      </c>
      <c r="I310" s="17" t="s">
        <v>1104</v>
      </c>
      <c r="J310" s="14" t="s">
        <v>44</v>
      </c>
      <c r="L310" s="17">
        <v>29</v>
      </c>
      <c r="N310" s="17" t="s">
        <v>1155</v>
      </c>
      <c r="S310" s="17">
        <v>142</v>
      </c>
      <c r="T310" s="17">
        <v>170</v>
      </c>
      <c r="Y310" s="17" t="s">
        <v>1597</v>
      </c>
      <c r="AB310" s="17" t="s">
        <v>1213</v>
      </c>
      <c r="AC310" s="17"/>
      <c r="AE310" s="17"/>
      <c r="AJ310" s="17"/>
    </row>
    <row r="311" spans="1:36" ht="26" x14ac:dyDescent="0.3">
      <c r="A311" s="14" t="s">
        <v>45</v>
      </c>
      <c r="B311" s="16" t="s">
        <v>94</v>
      </c>
      <c r="C311" s="15">
        <v>23</v>
      </c>
      <c r="D311" s="15" t="s">
        <v>42</v>
      </c>
      <c r="E311" s="17" t="s">
        <v>471</v>
      </c>
      <c r="F311" s="17" t="s">
        <v>1047</v>
      </c>
      <c r="G311" s="14" t="s">
        <v>1098</v>
      </c>
      <c r="H311" s="17" t="s">
        <v>888</v>
      </c>
      <c r="I311" s="17" t="s">
        <v>1100</v>
      </c>
      <c r="J311" s="14" t="s">
        <v>44</v>
      </c>
      <c r="L311" s="17">
        <v>112</v>
      </c>
      <c r="N311" s="17" t="s">
        <v>1155</v>
      </c>
      <c r="S311" s="17">
        <v>140</v>
      </c>
      <c r="T311" s="17">
        <v>452</v>
      </c>
      <c r="Y311" s="17" t="s">
        <v>1510</v>
      </c>
      <c r="AB311" s="17" t="s">
        <v>1331</v>
      </c>
      <c r="AC311" s="17"/>
      <c r="AE311" s="17"/>
      <c r="AJ311" s="17"/>
    </row>
    <row r="312" spans="1:36" x14ac:dyDescent="0.3">
      <c r="A312" s="14" t="s">
        <v>45</v>
      </c>
      <c r="B312" s="16" t="s">
        <v>58</v>
      </c>
      <c r="C312" s="15">
        <v>23</v>
      </c>
      <c r="D312" s="15" t="s">
        <v>42</v>
      </c>
      <c r="E312" s="17" t="s">
        <v>472</v>
      </c>
      <c r="F312" s="17" t="s">
        <v>1053</v>
      </c>
      <c r="G312" s="14" t="s">
        <v>1098</v>
      </c>
      <c r="H312" s="17">
        <v>5755</v>
      </c>
      <c r="I312" s="17" t="s">
        <v>1551</v>
      </c>
      <c r="J312" s="14" t="s">
        <v>44</v>
      </c>
      <c r="L312" s="17">
        <v>59</v>
      </c>
      <c r="N312" s="17" t="s">
        <v>1155</v>
      </c>
      <c r="S312" s="17">
        <v>112</v>
      </c>
      <c r="T312" s="17">
        <v>174</v>
      </c>
      <c r="Y312" s="17" t="s">
        <v>1497</v>
      </c>
      <c r="AB312" s="17" t="s">
        <v>1213</v>
      </c>
      <c r="AC312" s="17"/>
      <c r="AE312" s="17"/>
      <c r="AJ312" s="17"/>
    </row>
    <row r="313" spans="1:36" x14ac:dyDescent="0.3">
      <c r="A313" s="14" t="s">
        <v>45</v>
      </c>
      <c r="B313" s="16" t="s">
        <v>126</v>
      </c>
      <c r="C313" s="15">
        <v>23</v>
      </c>
      <c r="D313" s="15" t="s">
        <v>42</v>
      </c>
      <c r="E313" s="17" t="s">
        <v>473</v>
      </c>
      <c r="F313" s="17" t="s">
        <v>1054</v>
      </c>
      <c r="G313" s="14" t="s">
        <v>1098</v>
      </c>
      <c r="H313" s="17" t="s">
        <v>889</v>
      </c>
      <c r="I313" s="17" t="s">
        <v>1099</v>
      </c>
      <c r="J313" s="14" t="s">
        <v>44</v>
      </c>
      <c r="L313" s="17">
        <v>25.2</v>
      </c>
      <c r="N313" s="17" t="s">
        <v>1155</v>
      </c>
      <c r="S313" s="17">
        <v>147</v>
      </c>
      <c r="T313" s="17">
        <v>44</v>
      </c>
      <c r="Y313" s="17" t="s">
        <v>1476</v>
      </c>
      <c r="AB313" s="17" t="s">
        <v>1201</v>
      </c>
      <c r="AC313" s="17"/>
      <c r="AE313" s="17">
        <v>30</v>
      </c>
      <c r="AJ313" s="17">
        <v>30</v>
      </c>
    </row>
    <row r="314" spans="1:36" x14ac:dyDescent="0.3">
      <c r="A314" s="14" t="s">
        <v>45</v>
      </c>
      <c r="B314" s="16" t="s">
        <v>49</v>
      </c>
      <c r="C314" s="15">
        <v>23</v>
      </c>
      <c r="D314" s="15" t="s">
        <v>42</v>
      </c>
      <c r="E314" s="17" t="s">
        <v>474</v>
      </c>
      <c r="F314" s="17" t="s">
        <v>1049</v>
      </c>
      <c r="G314" s="14" t="s">
        <v>1098</v>
      </c>
      <c r="H314" s="17" t="s">
        <v>890</v>
      </c>
      <c r="I314" s="17" t="s">
        <v>1102</v>
      </c>
      <c r="J314" s="14" t="s">
        <v>44</v>
      </c>
      <c r="L314" s="17">
        <v>5.9</v>
      </c>
      <c r="N314" s="17" t="s">
        <v>1155</v>
      </c>
      <c r="S314" s="17">
        <v>148</v>
      </c>
      <c r="T314" s="17">
        <v>63</v>
      </c>
      <c r="Y314" s="17" t="s">
        <v>1499</v>
      </c>
      <c r="AB314" s="17" t="s">
        <v>1202</v>
      </c>
      <c r="AC314" s="17"/>
      <c r="AE314" s="17">
        <v>25</v>
      </c>
      <c r="AJ314" s="17">
        <v>25</v>
      </c>
    </row>
    <row r="315" spans="1:36" x14ac:dyDescent="0.3">
      <c r="A315" s="14" t="s">
        <v>45</v>
      </c>
      <c r="B315" s="16" t="s">
        <v>58</v>
      </c>
      <c r="C315" s="15">
        <v>23</v>
      </c>
      <c r="D315" s="15" t="s">
        <v>42</v>
      </c>
      <c r="E315" s="17" t="s">
        <v>475</v>
      </c>
      <c r="F315" s="17" t="s">
        <v>1053</v>
      </c>
      <c r="G315" s="14" t="s">
        <v>1098</v>
      </c>
      <c r="H315" s="17" t="s">
        <v>891</v>
      </c>
      <c r="I315" s="17" t="s">
        <v>1104</v>
      </c>
      <c r="J315" s="14" t="s">
        <v>44</v>
      </c>
      <c r="L315" s="17">
        <v>30.2</v>
      </c>
      <c r="N315" s="17" t="s">
        <v>1155</v>
      </c>
      <c r="S315" s="17">
        <v>142</v>
      </c>
      <c r="T315" s="17">
        <v>170</v>
      </c>
      <c r="Y315" s="17" t="s">
        <v>1497</v>
      </c>
      <c r="AB315" s="17" t="s">
        <v>1213</v>
      </c>
      <c r="AC315" s="17"/>
      <c r="AE315" s="17"/>
      <c r="AJ315" s="17"/>
    </row>
    <row r="316" spans="1:36" x14ac:dyDescent="0.3">
      <c r="A316" s="14" t="s">
        <v>45</v>
      </c>
      <c r="B316" s="16" t="s">
        <v>53</v>
      </c>
      <c r="C316" s="15">
        <v>23</v>
      </c>
      <c r="D316" s="15" t="s">
        <v>42</v>
      </c>
      <c r="E316" s="17" t="s">
        <v>476</v>
      </c>
      <c r="F316" s="17" t="s">
        <v>1055</v>
      </c>
      <c r="G316" s="14" t="s">
        <v>1098</v>
      </c>
      <c r="H316" s="17" t="s">
        <v>892</v>
      </c>
      <c r="I316" s="17" t="s">
        <v>1127</v>
      </c>
      <c r="J316" s="14" t="s">
        <v>44</v>
      </c>
      <c r="L316" s="23">
        <v>45</v>
      </c>
      <c r="N316" s="17" t="s">
        <v>1155</v>
      </c>
      <c r="S316" s="17">
        <v>140</v>
      </c>
      <c r="T316" s="17">
        <v>150</v>
      </c>
      <c r="Y316" s="17" t="s">
        <v>1404</v>
      </c>
      <c r="AB316" s="17" t="s">
        <v>1202</v>
      </c>
      <c r="AC316" s="17"/>
      <c r="AE316" s="17"/>
      <c r="AJ316" s="17"/>
    </row>
    <row r="317" spans="1:36" ht="26" x14ac:dyDescent="0.3">
      <c r="A317" s="14" t="s">
        <v>45</v>
      </c>
      <c r="B317" s="16" t="s">
        <v>127</v>
      </c>
      <c r="C317" s="15">
        <v>23</v>
      </c>
      <c r="D317" s="15" t="s">
        <v>42</v>
      </c>
      <c r="E317" s="17" t="s">
        <v>477</v>
      </c>
      <c r="F317" s="17" t="s">
        <v>1056</v>
      </c>
      <c r="G317" s="14" t="s">
        <v>1098</v>
      </c>
      <c r="H317" s="17" t="s">
        <v>893</v>
      </c>
      <c r="I317" s="17" t="s">
        <v>1143</v>
      </c>
      <c r="J317" s="14" t="s">
        <v>44</v>
      </c>
      <c r="L317" s="17">
        <v>163</v>
      </c>
      <c r="N317" s="17" t="s">
        <v>1155</v>
      </c>
      <c r="S317" s="17">
        <v>135</v>
      </c>
      <c r="T317" s="17">
        <v>90</v>
      </c>
      <c r="Y317" s="17" t="s">
        <v>1422</v>
      </c>
      <c r="AB317" s="17" t="s">
        <v>1241</v>
      </c>
      <c r="AC317" s="17"/>
      <c r="AE317" s="17"/>
      <c r="AJ317" s="17"/>
    </row>
    <row r="318" spans="1:36" x14ac:dyDescent="0.3">
      <c r="A318" s="14" t="s">
        <v>45</v>
      </c>
      <c r="B318" s="16" t="s">
        <v>73</v>
      </c>
      <c r="C318" s="15">
        <v>23</v>
      </c>
      <c r="D318" s="15" t="s">
        <v>42</v>
      </c>
      <c r="E318" s="17" t="s">
        <v>478</v>
      </c>
      <c r="F318" s="17" t="s">
        <v>1027</v>
      </c>
      <c r="G318" s="14" t="s">
        <v>1098</v>
      </c>
      <c r="H318" s="17" t="s">
        <v>894</v>
      </c>
      <c r="I318" s="17" t="s">
        <v>1127</v>
      </c>
      <c r="J318" s="14" t="s">
        <v>44</v>
      </c>
      <c r="L318" s="17">
        <v>123</v>
      </c>
      <c r="N318" s="17" t="s">
        <v>1155</v>
      </c>
      <c r="S318" s="17">
        <v>115</v>
      </c>
      <c r="T318" s="17">
        <v>120</v>
      </c>
      <c r="Y318" s="17" t="s">
        <v>1472</v>
      </c>
      <c r="AB318" s="17" t="s">
        <v>1213</v>
      </c>
      <c r="AC318" s="17"/>
      <c r="AE318" s="17">
        <v>45</v>
      </c>
      <c r="AJ318" s="17">
        <v>45</v>
      </c>
    </row>
    <row r="319" spans="1:36" ht="26" x14ac:dyDescent="0.3">
      <c r="A319" s="14" t="s">
        <v>45</v>
      </c>
      <c r="B319" s="16" t="s">
        <v>128</v>
      </c>
      <c r="C319" s="15">
        <v>23</v>
      </c>
      <c r="D319" s="15" t="s">
        <v>42</v>
      </c>
      <c r="E319" s="17" t="s">
        <v>479</v>
      </c>
      <c r="F319" s="17" t="s">
        <v>1057</v>
      </c>
      <c r="G319" s="14" t="s">
        <v>1098</v>
      </c>
      <c r="H319" s="17" t="s">
        <v>895</v>
      </c>
      <c r="I319" s="17" t="s">
        <v>1144</v>
      </c>
      <c r="J319" s="14" t="s">
        <v>44</v>
      </c>
      <c r="L319" s="17">
        <v>575</v>
      </c>
      <c r="N319" s="17" t="s">
        <v>1155</v>
      </c>
      <c r="S319" s="17">
        <v>146</v>
      </c>
      <c r="T319" s="17">
        <v>541</v>
      </c>
      <c r="Y319" s="17" t="s">
        <v>1511</v>
      </c>
      <c r="AB319" s="17" t="s">
        <v>1332</v>
      </c>
      <c r="AC319" s="17"/>
      <c r="AE319" s="17">
        <v>55</v>
      </c>
      <c r="AJ319" s="17">
        <v>55</v>
      </c>
    </row>
    <row r="320" spans="1:36" ht="26" x14ac:dyDescent="0.3">
      <c r="A320" s="14" t="s">
        <v>45</v>
      </c>
      <c r="B320" s="16" t="s">
        <v>128</v>
      </c>
      <c r="C320" s="15">
        <v>23</v>
      </c>
      <c r="D320" s="15" t="s">
        <v>42</v>
      </c>
      <c r="E320" s="17" t="s">
        <v>480</v>
      </c>
      <c r="F320" s="17" t="s">
        <v>1057</v>
      </c>
      <c r="G320" s="14" t="s">
        <v>1098</v>
      </c>
      <c r="H320" s="17">
        <v>710238</v>
      </c>
      <c r="I320" s="17" t="s">
        <v>1144</v>
      </c>
      <c r="J320" s="14" t="s">
        <v>44</v>
      </c>
      <c r="L320" s="17">
        <v>575</v>
      </c>
      <c r="N320" s="17" t="s">
        <v>1155</v>
      </c>
      <c r="S320" s="17">
        <v>146</v>
      </c>
      <c r="T320" s="17">
        <v>541</v>
      </c>
      <c r="Y320" s="17" t="s">
        <v>1511</v>
      </c>
      <c r="AB320" s="17" t="s">
        <v>1332</v>
      </c>
      <c r="AC320" s="17"/>
      <c r="AE320" s="17">
        <v>55</v>
      </c>
      <c r="AJ320" s="17">
        <v>55</v>
      </c>
    </row>
    <row r="321" spans="1:36" ht="52" x14ac:dyDescent="0.3">
      <c r="A321" s="14" t="s">
        <v>45</v>
      </c>
      <c r="B321" s="16" t="s">
        <v>122</v>
      </c>
      <c r="C321" s="15">
        <v>23</v>
      </c>
      <c r="D321" s="15" t="s">
        <v>42</v>
      </c>
      <c r="E321" s="17" t="s">
        <v>481</v>
      </c>
      <c r="F321" s="17" t="s">
        <v>1058</v>
      </c>
      <c r="G321" s="14" t="s">
        <v>1098</v>
      </c>
      <c r="H321" s="17" t="s">
        <v>896</v>
      </c>
      <c r="I321" s="17" t="s">
        <v>1141</v>
      </c>
      <c r="J321" s="14" t="s">
        <v>44</v>
      </c>
      <c r="L321" s="17">
        <v>131</v>
      </c>
      <c r="N321" s="26" t="s">
        <v>1155</v>
      </c>
      <c r="S321" s="17">
        <v>120</v>
      </c>
      <c r="T321" s="17">
        <v>350</v>
      </c>
      <c r="Y321" s="17" t="s">
        <v>1512</v>
      </c>
      <c r="AB321" s="17" t="s">
        <v>1324</v>
      </c>
      <c r="AC321" s="17"/>
      <c r="AE321" s="17">
        <v>75</v>
      </c>
      <c r="AJ321" s="17">
        <v>75</v>
      </c>
    </row>
    <row r="322" spans="1:36" ht="26" x14ac:dyDescent="0.3">
      <c r="A322" s="14" t="s">
        <v>45</v>
      </c>
      <c r="B322" s="16" t="s">
        <v>77</v>
      </c>
      <c r="C322" s="15">
        <v>23</v>
      </c>
      <c r="D322" s="15" t="s">
        <v>42</v>
      </c>
      <c r="E322" s="17" t="s">
        <v>482</v>
      </c>
      <c r="F322" s="17" t="s">
        <v>1015</v>
      </c>
      <c r="G322" s="14" t="s">
        <v>1098</v>
      </c>
      <c r="H322" s="17" t="s">
        <v>897</v>
      </c>
      <c r="I322" s="17" t="s">
        <v>1130</v>
      </c>
      <c r="J322" s="14" t="s">
        <v>44</v>
      </c>
      <c r="L322" s="17">
        <v>80</v>
      </c>
      <c r="N322" s="26" t="s">
        <v>1155</v>
      </c>
      <c r="S322" s="17">
        <v>114</v>
      </c>
      <c r="T322" s="17">
        <v>195</v>
      </c>
      <c r="Y322" s="17" t="s">
        <v>1513</v>
      </c>
      <c r="AB322" s="17" t="s">
        <v>1333</v>
      </c>
      <c r="AC322" s="17"/>
      <c r="AE322" s="17">
        <v>50</v>
      </c>
      <c r="AJ322" s="17">
        <v>50</v>
      </c>
    </row>
    <row r="323" spans="1:36" ht="39" x14ac:dyDescent="0.3">
      <c r="A323" s="14" t="s">
        <v>45</v>
      </c>
      <c r="B323" s="16" t="s">
        <v>77</v>
      </c>
      <c r="C323" s="15">
        <v>23</v>
      </c>
      <c r="D323" s="15" t="s">
        <v>42</v>
      </c>
      <c r="E323" s="17" t="s">
        <v>483</v>
      </c>
      <c r="F323" s="17" t="s">
        <v>1015</v>
      </c>
      <c r="G323" s="14" t="s">
        <v>1098</v>
      </c>
      <c r="H323" s="17" t="s">
        <v>898</v>
      </c>
      <c r="I323" s="17" t="s">
        <v>1130</v>
      </c>
      <c r="J323" s="14" t="s">
        <v>44</v>
      </c>
      <c r="L323" s="17">
        <v>46</v>
      </c>
      <c r="N323" s="26" t="s">
        <v>1155</v>
      </c>
      <c r="S323" s="17">
        <v>93</v>
      </c>
      <c r="T323" s="17">
        <v>300</v>
      </c>
      <c r="Y323" s="17" t="s">
        <v>1514</v>
      </c>
      <c r="AB323" s="17" t="s">
        <v>1334</v>
      </c>
      <c r="AC323" s="17"/>
      <c r="AE323" s="17">
        <v>50</v>
      </c>
      <c r="AJ323" s="17">
        <v>50</v>
      </c>
    </row>
    <row r="324" spans="1:36" x14ac:dyDescent="0.3">
      <c r="A324" s="14" t="s">
        <v>45</v>
      </c>
      <c r="B324" s="16" t="s">
        <v>75</v>
      </c>
      <c r="C324" s="15">
        <v>23</v>
      </c>
      <c r="D324" s="15" t="s">
        <v>42</v>
      </c>
      <c r="E324" s="17" t="s">
        <v>484</v>
      </c>
      <c r="F324" s="17" t="s">
        <v>1016</v>
      </c>
      <c r="G324" s="14" t="s">
        <v>1098</v>
      </c>
      <c r="H324" s="17" t="s">
        <v>899</v>
      </c>
      <c r="I324" s="17" t="s">
        <v>1130</v>
      </c>
      <c r="J324" s="14" t="s">
        <v>44</v>
      </c>
      <c r="L324" s="17">
        <v>50</v>
      </c>
      <c r="N324" s="17" t="s">
        <v>1155</v>
      </c>
      <c r="S324" s="17">
        <v>152</v>
      </c>
      <c r="T324" s="17">
        <v>315</v>
      </c>
      <c r="Y324" s="17" t="s">
        <v>1515</v>
      </c>
      <c r="AB324" s="17" t="s">
        <v>1213</v>
      </c>
      <c r="AC324" s="17"/>
      <c r="AE324" s="17">
        <v>50</v>
      </c>
      <c r="AJ324" s="17">
        <v>50</v>
      </c>
    </row>
    <row r="325" spans="1:36" ht="26" x14ac:dyDescent="0.3">
      <c r="A325" s="14" t="s">
        <v>45</v>
      </c>
      <c r="B325" s="16" t="s">
        <v>103</v>
      </c>
      <c r="C325" s="15">
        <v>23</v>
      </c>
      <c r="D325" s="15" t="s">
        <v>42</v>
      </c>
      <c r="E325" s="17" t="s">
        <v>485</v>
      </c>
      <c r="F325" s="17" t="s">
        <v>1059</v>
      </c>
      <c r="G325" s="14" t="s">
        <v>1098</v>
      </c>
      <c r="H325" s="17" t="s">
        <v>900</v>
      </c>
      <c r="I325" s="17" t="s">
        <v>1100</v>
      </c>
      <c r="J325" s="14" t="s">
        <v>44</v>
      </c>
      <c r="L325" s="17">
        <v>145</v>
      </c>
      <c r="N325" s="26" t="s">
        <v>1155</v>
      </c>
      <c r="S325" s="17">
        <v>145</v>
      </c>
      <c r="T325" s="17">
        <v>261</v>
      </c>
      <c r="Y325" s="17" t="s">
        <v>1398</v>
      </c>
      <c r="AB325" s="17" t="s">
        <v>1335</v>
      </c>
      <c r="AC325" s="17"/>
      <c r="AE325" s="17">
        <v>45</v>
      </c>
      <c r="AJ325" s="17">
        <v>45</v>
      </c>
    </row>
    <row r="326" spans="1:36" x14ac:dyDescent="0.3">
      <c r="A326" s="14" t="s">
        <v>45</v>
      </c>
      <c r="B326" s="16" t="s">
        <v>118</v>
      </c>
      <c r="C326" s="15">
        <v>23</v>
      </c>
      <c r="D326" s="15" t="s">
        <v>42</v>
      </c>
      <c r="E326" s="17" t="s">
        <v>486</v>
      </c>
      <c r="F326" s="17" t="s">
        <v>1047</v>
      </c>
      <c r="G326" s="14" t="s">
        <v>1098</v>
      </c>
      <c r="H326" s="17" t="s">
        <v>901</v>
      </c>
      <c r="I326" s="17" t="s">
        <v>1100</v>
      </c>
      <c r="J326" s="14" t="s">
        <v>44</v>
      </c>
      <c r="L326" s="17">
        <v>105</v>
      </c>
      <c r="N326" s="26" t="s">
        <v>1155</v>
      </c>
      <c r="S326" s="17">
        <v>144</v>
      </c>
      <c r="T326" s="17">
        <v>449</v>
      </c>
      <c r="Y326" s="17" t="s">
        <v>1516</v>
      </c>
      <c r="AB326" s="17" t="s">
        <v>1202</v>
      </c>
      <c r="AC326" s="17"/>
      <c r="AE326" s="17">
        <v>25</v>
      </c>
      <c r="AJ326" s="17">
        <v>25</v>
      </c>
    </row>
    <row r="327" spans="1:36" ht="26" x14ac:dyDescent="0.3">
      <c r="A327" s="14" t="s">
        <v>45</v>
      </c>
      <c r="B327" s="16" t="s">
        <v>129</v>
      </c>
      <c r="C327" s="15">
        <v>23</v>
      </c>
      <c r="D327" s="15" t="s">
        <v>42</v>
      </c>
      <c r="E327" s="17" t="s">
        <v>487</v>
      </c>
      <c r="F327" s="17" t="s">
        <v>1047</v>
      </c>
      <c r="G327" s="14" t="s">
        <v>1098</v>
      </c>
      <c r="H327" s="17" t="s">
        <v>902</v>
      </c>
      <c r="I327" s="17" t="s">
        <v>1100</v>
      </c>
      <c r="J327" s="14" t="s">
        <v>44</v>
      </c>
      <c r="L327" s="17">
        <v>110</v>
      </c>
      <c r="N327" s="26" t="s">
        <v>1155</v>
      </c>
      <c r="S327" s="17">
        <v>145</v>
      </c>
      <c r="T327" s="17">
        <v>381</v>
      </c>
      <c r="Y327" s="17" t="s">
        <v>1404</v>
      </c>
      <c r="AB327" s="17" t="s">
        <v>1336</v>
      </c>
      <c r="AC327" s="17"/>
      <c r="AE327" s="17">
        <v>25</v>
      </c>
      <c r="AJ327" s="17">
        <v>25</v>
      </c>
    </row>
    <row r="328" spans="1:36" ht="26" x14ac:dyDescent="0.3">
      <c r="A328" s="14" t="s">
        <v>45</v>
      </c>
      <c r="B328" s="16" t="s">
        <v>130</v>
      </c>
      <c r="C328" s="15">
        <v>23</v>
      </c>
      <c r="D328" s="15" t="s">
        <v>42</v>
      </c>
      <c r="E328" s="17" t="s">
        <v>488</v>
      </c>
      <c r="F328" s="17" t="s">
        <v>1047</v>
      </c>
      <c r="G328" s="14" t="s">
        <v>1098</v>
      </c>
      <c r="H328" s="17" t="s">
        <v>903</v>
      </c>
      <c r="I328" s="17" t="s">
        <v>1100</v>
      </c>
      <c r="J328" s="14" t="s">
        <v>44</v>
      </c>
      <c r="L328" s="17">
        <v>158</v>
      </c>
      <c r="N328" s="26" t="s">
        <v>1155</v>
      </c>
      <c r="S328" s="17">
        <v>140</v>
      </c>
      <c r="T328" s="17">
        <v>450</v>
      </c>
      <c r="Y328" s="17" t="s">
        <v>1417</v>
      </c>
      <c r="AB328" s="17" t="s">
        <v>1337</v>
      </c>
      <c r="AC328" s="17"/>
      <c r="AE328" s="17">
        <v>45</v>
      </c>
      <c r="AJ328" s="17">
        <v>45</v>
      </c>
    </row>
    <row r="329" spans="1:36" ht="39" x14ac:dyDescent="0.3">
      <c r="A329" s="14" t="s">
        <v>45</v>
      </c>
      <c r="B329" s="16" t="s">
        <v>68</v>
      </c>
      <c r="C329" s="15">
        <v>23</v>
      </c>
      <c r="D329" s="15" t="s">
        <v>42</v>
      </c>
      <c r="E329" s="17" t="s">
        <v>489</v>
      </c>
      <c r="F329" s="17" t="s">
        <v>1060</v>
      </c>
      <c r="G329" s="14" t="s">
        <v>1098</v>
      </c>
      <c r="H329" s="18" t="s">
        <v>904</v>
      </c>
      <c r="I329" s="17" t="s">
        <v>1127</v>
      </c>
      <c r="J329" s="14" t="s">
        <v>44</v>
      </c>
      <c r="L329" s="17">
        <v>188</v>
      </c>
      <c r="N329" s="17" t="s">
        <v>1155</v>
      </c>
      <c r="S329" s="17">
        <v>135</v>
      </c>
      <c r="T329" s="17">
        <v>290</v>
      </c>
      <c r="Y329" s="17" t="s">
        <v>1476</v>
      </c>
      <c r="AB329" s="17" t="s">
        <v>1338</v>
      </c>
      <c r="AC329" s="17"/>
      <c r="AE329" s="17"/>
      <c r="AJ329" s="17"/>
    </row>
    <row r="330" spans="1:36" x14ac:dyDescent="0.3">
      <c r="A330" s="14" t="s">
        <v>45</v>
      </c>
      <c r="B330" s="16" t="s">
        <v>131</v>
      </c>
      <c r="C330" s="15">
        <v>23</v>
      </c>
      <c r="D330" s="15" t="s">
        <v>42</v>
      </c>
      <c r="E330" s="17" t="s">
        <v>490</v>
      </c>
      <c r="F330" s="17" t="s">
        <v>1021</v>
      </c>
      <c r="G330" s="14" t="s">
        <v>1098</v>
      </c>
      <c r="H330" s="17" t="s">
        <v>905</v>
      </c>
      <c r="I330" s="17" t="s">
        <v>1145</v>
      </c>
      <c r="J330" s="14" t="s">
        <v>44</v>
      </c>
      <c r="L330" s="17">
        <v>227</v>
      </c>
      <c r="N330" s="17" t="s">
        <v>1155</v>
      </c>
      <c r="S330" s="17">
        <v>140</v>
      </c>
      <c r="T330" s="17">
        <v>517</v>
      </c>
      <c r="Y330" s="17" t="s">
        <v>1517</v>
      </c>
      <c r="AB330" s="17" t="s">
        <v>1236</v>
      </c>
      <c r="AC330" s="17"/>
      <c r="AE330" s="17">
        <v>80</v>
      </c>
      <c r="AJ330" s="17">
        <v>80</v>
      </c>
    </row>
    <row r="331" spans="1:36" x14ac:dyDescent="0.3">
      <c r="A331" s="14" t="s">
        <v>45</v>
      </c>
      <c r="B331" s="16" t="s">
        <v>118</v>
      </c>
      <c r="C331" s="15">
        <v>23</v>
      </c>
      <c r="D331" s="15" t="s">
        <v>42</v>
      </c>
      <c r="E331" s="17" t="s">
        <v>491</v>
      </c>
      <c r="F331" s="17" t="s">
        <v>1061</v>
      </c>
      <c r="G331" s="14" t="s">
        <v>1098</v>
      </c>
      <c r="H331" s="17" t="s">
        <v>906</v>
      </c>
      <c r="I331" s="17" t="s">
        <v>1100</v>
      </c>
      <c r="J331" s="14" t="s">
        <v>44</v>
      </c>
      <c r="L331" s="17">
        <v>110</v>
      </c>
      <c r="N331" s="17" t="s">
        <v>1155</v>
      </c>
      <c r="S331" s="17">
        <v>145</v>
      </c>
      <c r="T331" s="17">
        <v>400</v>
      </c>
      <c r="Y331" s="17" t="s">
        <v>1398</v>
      </c>
      <c r="AB331" s="17" t="s">
        <v>1202</v>
      </c>
      <c r="AC331" s="17"/>
      <c r="AE331" s="17">
        <v>45</v>
      </c>
      <c r="AJ331" s="17">
        <v>45</v>
      </c>
    </row>
    <row r="332" spans="1:36" ht="39" x14ac:dyDescent="0.3">
      <c r="A332" s="14" t="s">
        <v>45</v>
      </c>
      <c r="B332" s="16" t="s">
        <v>132</v>
      </c>
      <c r="C332" s="15">
        <v>23</v>
      </c>
      <c r="D332" s="15" t="s">
        <v>42</v>
      </c>
      <c r="E332" s="17" t="s">
        <v>492</v>
      </c>
      <c r="F332" s="17" t="s">
        <v>1047</v>
      </c>
      <c r="G332" s="14" t="s">
        <v>1098</v>
      </c>
      <c r="H332" s="17" t="s">
        <v>907</v>
      </c>
      <c r="I332" s="17" t="s">
        <v>1100</v>
      </c>
      <c r="J332" s="14" t="s">
        <v>44</v>
      </c>
      <c r="L332" s="17">
        <v>116</v>
      </c>
      <c r="N332" s="17" t="s">
        <v>1155</v>
      </c>
      <c r="S332" s="17">
        <v>143</v>
      </c>
      <c r="T332" s="17">
        <v>280</v>
      </c>
      <c r="Y332" s="17" t="s">
        <v>1476</v>
      </c>
      <c r="AB332" s="17" t="s">
        <v>1339</v>
      </c>
      <c r="AC332" s="17"/>
      <c r="AE332" s="17">
        <v>50</v>
      </c>
      <c r="AJ332" s="17">
        <v>50</v>
      </c>
    </row>
    <row r="333" spans="1:36" ht="39" x14ac:dyDescent="0.3">
      <c r="A333" s="14" t="s">
        <v>45</v>
      </c>
      <c r="B333" s="16" t="s">
        <v>133</v>
      </c>
      <c r="C333" s="15">
        <v>23</v>
      </c>
      <c r="D333" s="15" t="s">
        <v>42</v>
      </c>
      <c r="E333" s="17" t="s">
        <v>493</v>
      </c>
      <c r="F333" s="17" t="s">
        <v>1047</v>
      </c>
      <c r="G333" s="14" t="s">
        <v>1098</v>
      </c>
      <c r="H333" s="17" t="s">
        <v>908</v>
      </c>
      <c r="I333" s="17" t="s">
        <v>1100</v>
      </c>
      <c r="J333" s="14" t="s">
        <v>44</v>
      </c>
      <c r="L333" s="17">
        <v>158</v>
      </c>
      <c r="N333" s="17" t="s">
        <v>1155</v>
      </c>
      <c r="S333" s="17">
        <v>145</v>
      </c>
      <c r="T333" s="17">
        <v>384</v>
      </c>
      <c r="Y333" s="17" t="s">
        <v>1398</v>
      </c>
      <c r="AB333" s="17" t="s">
        <v>1340</v>
      </c>
      <c r="AC333" s="17"/>
      <c r="AE333" s="17">
        <v>55</v>
      </c>
      <c r="AJ333" s="17">
        <v>55</v>
      </c>
    </row>
    <row r="334" spans="1:36" ht="52" x14ac:dyDescent="0.3">
      <c r="A334" s="14" t="s">
        <v>45</v>
      </c>
      <c r="B334" s="16" t="s">
        <v>133</v>
      </c>
      <c r="C334" s="15">
        <v>23</v>
      </c>
      <c r="D334" s="15" t="s">
        <v>42</v>
      </c>
      <c r="E334" s="17" t="s">
        <v>494</v>
      </c>
      <c r="F334" s="17" t="s">
        <v>1047</v>
      </c>
      <c r="G334" s="14" t="s">
        <v>1098</v>
      </c>
      <c r="H334" s="17" t="s">
        <v>909</v>
      </c>
      <c r="I334" s="17" t="s">
        <v>1100</v>
      </c>
      <c r="J334" s="14" t="s">
        <v>44</v>
      </c>
      <c r="L334" s="17">
        <v>130</v>
      </c>
      <c r="N334" s="17" t="s">
        <v>1155</v>
      </c>
      <c r="S334" s="17">
        <v>144</v>
      </c>
      <c r="T334" s="17">
        <v>286</v>
      </c>
      <c r="Y334" s="17" t="s">
        <v>1518</v>
      </c>
      <c r="AB334" s="17" t="s">
        <v>1341</v>
      </c>
      <c r="AC334" s="17"/>
      <c r="AE334" s="17">
        <v>60</v>
      </c>
      <c r="AJ334" s="17">
        <v>60</v>
      </c>
    </row>
    <row r="335" spans="1:36" ht="39" x14ac:dyDescent="0.3">
      <c r="A335" s="14" t="s">
        <v>45</v>
      </c>
      <c r="B335" s="16" t="s">
        <v>133</v>
      </c>
      <c r="C335" s="15">
        <v>23</v>
      </c>
      <c r="D335" s="15" t="s">
        <v>42</v>
      </c>
      <c r="E335" s="17" t="s">
        <v>495</v>
      </c>
      <c r="F335" s="17" t="s">
        <v>1047</v>
      </c>
      <c r="G335" s="14" t="s">
        <v>1098</v>
      </c>
      <c r="H335" s="17" t="s">
        <v>910</v>
      </c>
      <c r="I335" s="17" t="s">
        <v>1100</v>
      </c>
      <c r="J335" s="14" t="s">
        <v>44</v>
      </c>
      <c r="L335" s="17">
        <v>145</v>
      </c>
      <c r="N335" s="17" t="s">
        <v>1155</v>
      </c>
      <c r="S335" s="17">
        <v>144</v>
      </c>
      <c r="T335" s="17">
        <v>405</v>
      </c>
      <c r="Y335" s="17" t="s">
        <v>1398</v>
      </c>
      <c r="AB335" s="35" t="s">
        <v>1342</v>
      </c>
      <c r="AC335" s="17"/>
      <c r="AE335" s="17">
        <v>45</v>
      </c>
      <c r="AJ335" s="17">
        <v>45</v>
      </c>
    </row>
    <row r="336" spans="1:36" x14ac:dyDescent="0.3">
      <c r="A336" s="14" t="s">
        <v>45</v>
      </c>
      <c r="B336" s="16" t="s">
        <v>54</v>
      </c>
      <c r="C336" s="15">
        <v>23</v>
      </c>
      <c r="D336" s="15" t="s">
        <v>42</v>
      </c>
      <c r="E336" s="17" t="s">
        <v>496</v>
      </c>
      <c r="F336" s="17" t="s">
        <v>1031</v>
      </c>
      <c r="G336" s="14" t="s">
        <v>1098</v>
      </c>
      <c r="H336" s="17" t="s">
        <v>911</v>
      </c>
      <c r="I336" s="17" t="s">
        <v>1127</v>
      </c>
      <c r="J336" s="14" t="s">
        <v>44</v>
      </c>
      <c r="L336" s="17">
        <v>65</v>
      </c>
      <c r="N336" s="17" t="s">
        <v>1155</v>
      </c>
      <c r="S336" s="17">
        <v>145</v>
      </c>
      <c r="T336" s="17">
        <v>68</v>
      </c>
      <c r="Y336" s="17" t="s">
        <v>1398</v>
      </c>
      <c r="AB336" s="17" t="s">
        <v>1201</v>
      </c>
      <c r="AC336" s="17"/>
      <c r="AE336" s="17"/>
      <c r="AJ336" s="17"/>
    </row>
    <row r="337" spans="1:36" x14ac:dyDescent="0.3">
      <c r="A337" s="14" t="s">
        <v>45</v>
      </c>
      <c r="B337" s="16" t="s">
        <v>126</v>
      </c>
      <c r="C337" s="15">
        <v>23</v>
      </c>
      <c r="D337" s="15" t="s">
        <v>42</v>
      </c>
      <c r="E337" s="17" t="s">
        <v>497</v>
      </c>
      <c r="F337" s="17" t="s">
        <v>1054</v>
      </c>
      <c r="G337" s="14" t="s">
        <v>1098</v>
      </c>
      <c r="H337" s="17" t="s">
        <v>912</v>
      </c>
      <c r="I337" s="17" t="s">
        <v>1590</v>
      </c>
      <c r="J337" s="14" t="s">
        <v>44</v>
      </c>
      <c r="L337" s="17">
        <v>37</v>
      </c>
      <c r="N337" s="17" t="s">
        <v>1155</v>
      </c>
      <c r="S337" s="17">
        <v>152</v>
      </c>
      <c r="T337" s="17">
        <v>32</v>
      </c>
      <c r="Y337" s="17" t="s">
        <v>1398</v>
      </c>
      <c r="AB337" s="17" t="s">
        <v>1201</v>
      </c>
      <c r="AC337" s="17"/>
      <c r="AE337" s="17"/>
      <c r="AJ337" s="17"/>
    </row>
    <row r="338" spans="1:36" ht="26" x14ac:dyDescent="0.3">
      <c r="A338" s="14" t="s">
        <v>45</v>
      </c>
      <c r="B338" s="16" t="s">
        <v>108</v>
      </c>
      <c r="C338" s="15">
        <v>23</v>
      </c>
      <c r="D338" s="15" t="s">
        <v>42</v>
      </c>
      <c r="E338" s="17" t="s">
        <v>498</v>
      </c>
      <c r="F338" s="17" t="s">
        <v>1019</v>
      </c>
      <c r="G338" s="14" t="s">
        <v>1098</v>
      </c>
      <c r="H338" s="17" t="s">
        <v>913</v>
      </c>
      <c r="I338" s="17" t="s">
        <v>1129</v>
      </c>
      <c r="J338" s="14" t="s">
        <v>44</v>
      </c>
      <c r="L338" s="17">
        <v>480</v>
      </c>
      <c r="N338" s="17" t="s">
        <v>1155</v>
      </c>
      <c r="S338" s="17">
        <v>150</v>
      </c>
      <c r="T338" s="17">
        <v>720</v>
      </c>
      <c r="Y338" s="17" t="s">
        <v>1519</v>
      </c>
      <c r="AB338" s="17" t="s">
        <v>1343</v>
      </c>
      <c r="AC338" s="17"/>
      <c r="AE338" s="17"/>
      <c r="AJ338" s="17"/>
    </row>
    <row r="339" spans="1:36" ht="26" x14ac:dyDescent="0.3">
      <c r="A339" s="14" t="s">
        <v>45</v>
      </c>
      <c r="B339" s="16" t="s">
        <v>65</v>
      </c>
      <c r="C339" s="15">
        <v>23</v>
      </c>
      <c r="D339" s="15" t="s">
        <v>42</v>
      </c>
      <c r="E339" s="17" t="s">
        <v>499</v>
      </c>
      <c r="F339" s="17" t="s">
        <v>1023</v>
      </c>
      <c r="G339" s="14" t="s">
        <v>1098</v>
      </c>
      <c r="H339" s="17" t="s">
        <v>914</v>
      </c>
      <c r="I339" s="17" t="s">
        <v>1123</v>
      </c>
      <c r="J339" s="14" t="s">
        <v>44</v>
      </c>
      <c r="L339" s="17">
        <v>76</v>
      </c>
      <c r="N339" s="17" t="s">
        <v>1155</v>
      </c>
      <c r="S339" s="17">
        <v>146</v>
      </c>
      <c r="T339" s="17">
        <v>425</v>
      </c>
      <c r="Y339" s="17" t="s">
        <v>1398</v>
      </c>
      <c r="AB339" s="17" t="s">
        <v>1344</v>
      </c>
      <c r="AC339" s="17"/>
      <c r="AE339" s="17"/>
      <c r="AJ339" s="17"/>
    </row>
    <row r="340" spans="1:36" ht="26" x14ac:dyDescent="0.3">
      <c r="A340" s="14" t="s">
        <v>45</v>
      </c>
      <c r="B340" s="16" t="s">
        <v>64</v>
      </c>
      <c r="C340" s="15">
        <v>23</v>
      </c>
      <c r="D340" s="15" t="s">
        <v>42</v>
      </c>
      <c r="E340" s="17" t="s">
        <v>500</v>
      </c>
      <c r="F340" s="17" t="s">
        <v>64</v>
      </c>
      <c r="G340" s="14" t="s">
        <v>1098</v>
      </c>
      <c r="H340" s="17" t="s">
        <v>915</v>
      </c>
      <c r="I340" s="17" t="s">
        <v>1100</v>
      </c>
      <c r="J340" s="14" t="s">
        <v>44</v>
      </c>
      <c r="L340" s="17">
        <v>245</v>
      </c>
      <c r="N340" s="17" t="s">
        <v>1155</v>
      </c>
      <c r="S340" s="17">
        <v>135</v>
      </c>
      <c r="T340" s="17">
        <v>195</v>
      </c>
      <c r="Y340" s="17" t="s">
        <v>1398</v>
      </c>
      <c r="AB340" s="17" t="s">
        <v>1345</v>
      </c>
      <c r="AC340" s="17"/>
      <c r="AE340" s="17">
        <v>35</v>
      </c>
      <c r="AJ340" s="17">
        <v>35</v>
      </c>
    </row>
    <row r="341" spans="1:36" x14ac:dyDescent="0.3">
      <c r="A341" s="14" t="s">
        <v>45</v>
      </c>
      <c r="B341" s="16" t="s">
        <v>134</v>
      </c>
      <c r="C341" s="15">
        <v>23</v>
      </c>
      <c r="D341" s="15" t="s">
        <v>42</v>
      </c>
      <c r="E341" s="17" t="s">
        <v>501</v>
      </c>
      <c r="F341" s="17" t="s">
        <v>1032</v>
      </c>
      <c r="G341" s="14" t="s">
        <v>1098</v>
      </c>
      <c r="H341" s="17" t="s">
        <v>916</v>
      </c>
      <c r="I341" s="17" t="s">
        <v>1143</v>
      </c>
      <c r="J341" s="14" t="s">
        <v>44</v>
      </c>
      <c r="L341" s="17">
        <v>145</v>
      </c>
      <c r="N341" s="17" t="s">
        <v>1155</v>
      </c>
      <c r="S341" s="17">
        <v>135</v>
      </c>
      <c r="T341" s="17" t="s">
        <v>1197</v>
      </c>
      <c r="Y341" s="17" t="s">
        <v>1404</v>
      </c>
      <c r="AB341" s="17" t="s">
        <v>1241</v>
      </c>
      <c r="AC341" s="17"/>
      <c r="AE341" s="17">
        <v>30</v>
      </c>
      <c r="AJ341" s="17">
        <v>30</v>
      </c>
    </row>
    <row r="342" spans="1:36" x14ac:dyDescent="0.3">
      <c r="A342" s="14" t="s">
        <v>45</v>
      </c>
      <c r="B342" s="16" t="s">
        <v>49</v>
      </c>
      <c r="C342" s="15">
        <v>23</v>
      </c>
      <c r="D342" s="15" t="s">
        <v>42</v>
      </c>
      <c r="E342" s="17" t="s">
        <v>502</v>
      </c>
      <c r="F342" s="17" t="s">
        <v>1049</v>
      </c>
      <c r="G342" s="14" t="s">
        <v>1098</v>
      </c>
      <c r="H342" s="17" t="s">
        <v>917</v>
      </c>
      <c r="I342" s="17" t="s">
        <v>1102</v>
      </c>
      <c r="J342" s="14" t="s">
        <v>44</v>
      </c>
      <c r="L342" s="17">
        <v>11.3</v>
      </c>
      <c r="N342" s="17" t="s">
        <v>1155</v>
      </c>
      <c r="S342" s="17">
        <v>148</v>
      </c>
      <c r="T342" s="17"/>
      <c r="Y342" s="17" t="s">
        <v>1520</v>
      </c>
      <c r="AB342" s="17" t="s">
        <v>1202</v>
      </c>
      <c r="AC342" s="17"/>
      <c r="AE342" s="17">
        <v>25</v>
      </c>
      <c r="AJ342" s="17">
        <v>25</v>
      </c>
    </row>
    <row r="343" spans="1:36" x14ac:dyDescent="0.3">
      <c r="A343" s="14" t="s">
        <v>45</v>
      </c>
      <c r="B343" s="16" t="s">
        <v>49</v>
      </c>
      <c r="C343" s="15">
        <v>23</v>
      </c>
      <c r="D343" s="15" t="s">
        <v>42</v>
      </c>
      <c r="E343" s="17" t="s">
        <v>503</v>
      </c>
      <c r="F343" s="17" t="s">
        <v>1049</v>
      </c>
      <c r="G343" s="14" t="s">
        <v>1098</v>
      </c>
      <c r="H343" s="17" t="s">
        <v>918</v>
      </c>
      <c r="I343" s="17" t="s">
        <v>1102</v>
      </c>
      <c r="J343" s="14" t="s">
        <v>44</v>
      </c>
      <c r="L343" s="17">
        <v>13</v>
      </c>
      <c r="N343" s="17" t="s">
        <v>1155</v>
      </c>
      <c r="S343" s="17">
        <v>148</v>
      </c>
      <c r="T343" s="17">
        <v>70</v>
      </c>
      <c r="Y343" s="17" t="s">
        <v>1398</v>
      </c>
      <c r="AB343" s="17" t="s">
        <v>1202</v>
      </c>
      <c r="AC343" s="17"/>
      <c r="AE343" s="17">
        <v>25</v>
      </c>
      <c r="AJ343" s="17">
        <v>25</v>
      </c>
    </row>
    <row r="344" spans="1:36" ht="26" x14ac:dyDescent="0.3">
      <c r="A344" s="14" t="s">
        <v>45</v>
      </c>
      <c r="B344" s="16" t="s">
        <v>49</v>
      </c>
      <c r="C344" s="15">
        <v>23</v>
      </c>
      <c r="D344" s="15" t="s">
        <v>42</v>
      </c>
      <c r="E344" s="17" t="s">
        <v>504</v>
      </c>
      <c r="F344" s="17" t="s">
        <v>1049</v>
      </c>
      <c r="G344" s="14" t="s">
        <v>1098</v>
      </c>
      <c r="H344" s="17" t="s">
        <v>919</v>
      </c>
      <c r="I344" s="17" t="s">
        <v>1102</v>
      </c>
      <c r="J344" s="14" t="s">
        <v>44</v>
      </c>
      <c r="L344" s="17">
        <v>11.9</v>
      </c>
      <c r="N344" s="17" t="s">
        <v>1155</v>
      </c>
      <c r="S344" s="17">
        <v>138</v>
      </c>
      <c r="T344" s="17">
        <v>88</v>
      </c>
      <c r="Y344" s="17" t="s">
        <v>1483</v>
      </c>
      <c r="AB344" s="17" t="s">
        <v>1346</v>
      </c>
      <c r="AC344" s="17"/>
      <c r="AE344" s="17">
        <v>25</v>
      </c>
      <c r="AJ344" s="17">
        <v>25</v>
      </c>
    </row>
    <row r="345" spans="1:36" x14ac:dyDescent="0.3">
      <c r="A345" s="14" t="s">
        <v>45</v>
      </c>
      <c r="B345" s="16" t="s">
        <v>135</v>
      </c>
      <c r="C345" s="15">
        <v>23</v>
      </c>
      <c r="D345" s="15" t="s">
        <v>42</v>
      </c>
      <c r="E345" s="17" t="s">
        <v>505</v>
      </c>
      <c r="F345" s="17" t="s">
        <v>1062</v>
      </c>
      <c r="G345" s="14" t="s">
        <v>1098</v>
      </c>
      <c r="H345" s="17" t="s">
        <v>920</v>
      </c>
      <c r="I345" s="17" t="s">
        <v>1585</v>
      </c>
      <c r="J345" s="14" t="s">
        <v>44</v>
      </c>
      <c r="L345" s="17">
        <v>132</v>
      </c>
      <c r="N345" s="17" t="s">
        <v>1155</v>
      </c>
      <c r="S345" s="17">
        <v>150</v>
      </c>
      <c r="T345" s="17">
        <v>337</v>
      </c>
      <c r="Y345" s="17" t="s">
        <v>1398</v>
      </c>
      <c r="AB345" s="17" t="s">
        <v>1213</v>
      </c>
      <c r="AC345" s="17"/>
      <c r="AE345" s="17">
        <v>80</v>
      </c>
      <c r="AJ345" s="17">
        <v>80</v>
      </c>
    </row>
    <row r="346" spans="1:36" x14ac:dyDescent="0.3">
      <c r="A346" s="14" t="s">
        <v>45</v>
      </c>
      <c r="B346" s="16" t="s">
        <v>65</v>
      </c>
      <c r="C346" s="15">
        <v>23</v>
      </c>
      <c r="D346" s="15" t="s">
        <v>42</v>
      </c>
      <c r="E346" s="17" t="s">
        <v>506</v>
      </c>
      <c r="F346" s="17" t="s">
        <v>1023</v>
      </c>
      <c r="G346" s="14" t="s">
        <v>1098</v>
      </c>
      <c r="H346" s="17" t="s">
        <v>921</v>
      </c>
      <c r="I346" s="17" t="s">
        <v>1573</v>
      </c>
      <c r="J346" s="14" t="s">
        <v>44</v>
      </c>
      <c r="L346" s="17">
        <v>128</v>
      </c>
      <c r="N346" s="17" t="s">
        <v>1155</v>
      </c>
      <c r="S346" s="17">
        <v>150</v>
      </c>
      <c r="T346" s="17">
        <v>310</v>
      </c>
      <c r="Y346" s="17" t="s">
        <v>1479</v>
      </c>
      <c r="AB346" s="17" t="s">
        <v>1236</v>
      </c>
      <c r="AC346" s="33"/>
      <c r="AE346" s="17">
        <v>70</v>
      </c>
      <c r="AJ346" s="17">
        <v>70</v>
      </c>
    </row>
    <row r="347" spans="1:36" ht="39" x14ac:dyDescent="0.3">
      <c r="A347" s="14" t="s">
        <v>45</v>
      </c>
      <c r="B347" s="16" t="s">
        <v>136</v>
      </c>
      <c r="C347" s="15">
        <v>23</v>
      </c>
      <c r="D347" s="15" t="s">
        <v>42</v>
      </c>
      <c r="E347" s="17" t="s">
        <v>507</v>
      </c>
      <c r="F347" s="17" t="s">
        <v>1063</v>
      </c>
      <c r="G347" s="14" t="s">
        <v>1098</v>
      </c>
      <c r="H347" s="17" t="s">
        <v>922</v>
      </c>
      <c r="I347" s="17" t="s">
        <v>1100</v>
      </c>
      <c r="J347" s="14" t="s">
        <v>44</v>
      </c>
      <c r="L347" s="17">
        <v>88</v>
      </c>
      <c r="N347" s="17" t="s">
        <v>1155</v>
      </c>
      <c r="S347" s="17">
        <v>145</v>
      </c>
      <c r="T347" s="17">
        <v>440</v>
      </c>
      <c r="Y347" s="17" t="s">
        <v>1398</v>
      </c>
      <c r="AB347" s="17" t="s">
        <v>1347</v>
      </c>
      <c r="AC347" s="17"/>
      <c r="AE347" s="17">
        <v>35</v>
      </c>
      <c r="AJ347" s="17">
        <v>35</v>
      </c>
    </row>
    <row r="348" spans="1:36" x14ac:dyDescent="0.3">
      <c r="A348" s="14" t="s">
        <v>45</v>
      </c>
      <c r="B348" s="16" t="s">
        <v>137</v>
      </c>
      <c r="C348" s="15">
        <v>23</v>
      </c>
      <c r="D348" s="15" t="s">
        <v>42</v>
      </c>
      <c r="E348" s="17" t="s">
        <v>508</v>
      </c>
      <c r="F348" s="17" t="s">
        <v>1064</v>
      </c>
      <c r="G348" s="14" t="s">
        <v>1098</v>
      </c>
      <c r="H348" s="17" t="s">
        <v>923</v>
      </c>
      <c r="I348" s="17" t="s">
        <v>1113</v>
      </c>
      <c r="J348" s="14" t="s">
        <v>44</v>
      </c>
      <c r="L348" s="17">
        <v>100</v>
      </c>
      <c r="N348" s="17" t="s">
        <v>1155</v>
      </c>
      <c r="S348" s="17">
        <v>122</v>
      </c>
      <c r="T348" s="17" t="s">
        <v>1198</v>
      </c>
      <c r="Y348" s="17" t="s">
        <v>1404</v>
      </c>
      <c r="AB348" s="17" t="s">
        <v>1241</v>
      </c>
      <c r="AC348" s="17"/>
      <c r="AE348" s="17">
        <v>30</v>
      </c>
      <c r="AJ348" s="17">
        <v>30</v>
      </c>
    </row>
    <row r="349" spans="1:36" x14ac:dyDescent="0.3">
      <c r="A349" s="14" t="s">
        <v>45</v>
      </c>
      <c r="B349" s="16" t="s">
        <v>73</v>
      </c>
      <c r="C349" s="15">
        <v>23</v>
      </c>
      <c r="D349" s="15" t="s">
        <v>42</v>
      </c>
      <c r="E349" s="17" t="s">
        <v>509</v>
      </c>
      <c r="F349" s="17" t="s">
        <v>1065</v>
      </c>
      <c r="G349" s="14" t="s">
        <v>1098</v>
      </c>
      <c r="H349" s="17" t="s">
        <v>924</v>
      </c>
      <c r="I349" s="17" t="s">
        <v>1118</v>
      </c>
      <c r="J349" s="14" t="s">
        <v>44</v>
      </c>
      <c r="L349" s="22">
        <v>40.380600000000001</v>
      </c>
      <c r="N349" s="17" t="s">
        <v>1155</v>
      </c>
      <c r="S349" s="17">
        <v>167</v>
      </c>
      <c r="T349" s="17">
        <v>310</v>
      </c>
      <c r="Y349" s="17" t="s">
        <v>1398</v>
      </c>
      <c r="AB349" s="17" t="s">
        <v>1213</v>
      </c>
      <c r="AC349" s="17"/>
      <c r="AE349" s="17">
        <v>30</v>
      </c>
      <c r="AJ349" s="17">
        <v>30</v>
      </c>
    </row>
    <row r="350" spans="1:36" ht="26" x14ac:dyDescent="0.3">
      <c r="A350" s="14" t="s">
        <v>45</v>
      </c>
      <c r="B350" s="16" t="s">
        <v>106</v>
      </c>
      <c r="C350" s="15">
        <v>23</v>
      </c>
      <c r="D350" s="15" t="s">
        <v>42</v>
      </c>
      <c r="E350" s="17" t="s">
        <v>510</v>
      </c>
      <c r="F350" s="17" t="s">
        <v>1066</v>
      </c>
      <c r="G350" s="14" t="s">
        <v>1098</v>
      </c>
      <c r="H350" s="17">
        <v>600120</v>
      </c>
      <c r="I350" s="17" t="s">
        <v>1131</v>
      </c>
      <c r="J350" s="14" t="s">
        <v>44</v>
      </c>
      <c r="L350" s="17">
        <v>60.95</v>
      </c>
      <c r="N350" s="17" t="s">
        <v>1155</v>
      </c>
      <c r="S350" s="17">
        <v>176</v>
      </c>
      <c r="T350" s="17">
        <v>265</v>
      </c>
      <c r="Y350" s="17" t="s">
        <v>1521</v>
      </c>
      <c r="AB350" s="17" t="s">
        <v>1265</v>
      </c>
      <c r="AC350" s="17"/>
      <c r="AE350" s="17">
        <v>40</v>
      </c>
      <c r="AJ350" s="17">
        <v>40</v>
      </c>
    </row>
    <row r="351" spans="1:36" ht="26" x14ac:dyDescent="0.3">
      <c r="A351" s="14" t="s">
        <v>45</v>
      </c>
      <c r="B351" s="16" t="s">
        <v>138</v>
      </c>
      <c r="C351" s="15">
        <v>23</v>
      </c>
      <c r="D351" s="15" t="s">
        <v>42</v>
      </c>
      <c r="E351" s="17" t="s">
        <v>511</v>
      </c>
      <c r="F351" s="17" t="s">
        <v>1067</v>
      </c>
      <c r="G351" s="14" t="s">
        <v>1098</v>
      </c>
      <c r="H351" s="17" t="s">
        <v>925</v>
      </c>
      <c r="I351" s="17" t="s">
        <v>1563</v>
      </c>
      <c r="J351" s="14" t="s">
        <v>44</v>
      </c>
      <c r="L351" s="17">
        <v>58</v>
      </c>
      <c r="N351" s="17" t="s">
        <v>1155</v>
      </c>
      <c r="S351" s="30">
        <v>147</v>
      </c>
      <c r="T351" s="30">
        <v>360</v>
      </c>
      <c r="Y351" s="17" t="s">
        <v>1398</v>
      </c>
      <c r="AB351" s="17" t="s">
        <v>1348</v>
      </c>
      <c r="AC351" s="17"/>
      <c r="AE351" s="17">
        <v>40</v>
      </c>
      <c r="AJ351" s="17">
        <v>40</v>
      </c>
    </row>
    <row r="352" spans="1:36" x14ac:dyDescent="0.3">
      <c r="A352" s="14" t="s">
        <v>45</v>
      </c>
      <c r="B352" s="16" t="s">
        <v>73</v>
      </c>
      <c r="C352" s="15">
        <v>23</v>
      </c>
      <c r="D352" s="15" t="s">
        <v>42</v>
      </c>
      <c r="E352" s="17" t="s">
        <v>512</v>
      </c>
      <c r="F352" s="17" t="s">
        <v>1068</v>
      </c>
      <c r="G352" s="14" t="s">
        <v>1098</v>
      </c>
      <c r="H352" s="17" t="s">
        <v>926</v>
      </c>
      <c r="I352" s="17" t="s">
        <v>1130</v>
      </c>
      <c r="J352" s="14" t="s">
        <v>44</v>
      </c>
      <c r="L352" s="17">
        <v>50</v>
      </c>
      <c r="N352" s="17" t="s">
        <v>1155</v>
      </c>
      <c r="S352" s="17">
        <v>160</v>
      </c>
      <c r="T352" s="17">
        <v>150</v>
      </c>
      <c r="Y352" s="17" t="s">
        <v>1522</v>
      </c>
      <c r="AB352" s="17" t="s">
        <v>1213</v>
      </c>
      <c r="AC352" s="17"/>
      <c r="AE352" s="17">
        <v>40</v>
      </c>
      <c r="AJ352" s="17">
        <v>40</v>
      </c>
    </row>
    <row r="353" spans="1:36" ht="26" x14ac:dyDescent="0.3">
      <c r="A353" s="14" t="s">
        <v>45</v>
      </c>
      <c r="B353" s="16" t="s">
        <v>101</v>
      </c>
      <c r="C353" s="15">
        <v>23</v>
      </c>
      <c r="D353" s="15" t="s">
        <v>42</v>
      </c>
      <c r="E353" s="17" t="s">
        <v>513</v>
      </c>
      <c r="F353" s="17" t="s">
        <v>1069</v>
      </c>
      <c r="G353" s="14" t="s">
        <v>1098</v>
      </c>
      <c r="H353" s="17" t="s">
        <v>927</v>
      </c>
      <c r="I353" s="17" t="s">
        <v>1127</v>
      </c>
      <c r="J353" s="14" t="s">
        <v>44</v>
      </c>
      <c r="L353" s="22">
        <v>168</v>
      </c>
      <c r="N353" s="17" t="s">
        <v>1155</v>
      </c>
      <c r="S353" s="17">
        <v>140</v>
      </c>
      <c r="T353" s="17">
        <v>320</v>
      </c>
      <c r="Y353" s="17" t="s">
        <v>1432</v>
      </c>
      <c r="AB353" s="17" t="s">
        <v>1349</v>
      </c>
      <c r="AC353" s="33"/>
      <c r="AE353" s="17">
        <v>30</v>
      </c>
      <c r="AJ353" s="17">
        <v>30</v>
      </c>
    </row>
    <row r="354" spans="1:36" ht="39" x14ac:dyDescent="0.3">
      <c r="A354" s="14" t="s">
        <v>45</v>
      </c>
      <c r="B354" s="16" t="s">
        <v>84</v>
      </c>
      <c r="C354" s="15">
        <v>23</v>
      </c>
      <c r="D354" s="15" t="s">
        <v>42</v>
      </c>
      <c r="E354" s="17" t="s">
        <v>514</v>
      </c>
      <c r="F354" s="17" t="s">
        <v>1070</v>
      </c>
      <c r="G354" s="14" t="s">
        <v>1098</v>
      </c>
      <c r="H354" s="17" t="s">
        <v>928</v>
      </c>
      <c r="I354" s="17" t="s">
        <v>1127</v>
      </c>
      <c r="J354" s="14" t="s">
        <v>44</v>
      </c>
      <c r="L354" s="22">
        <v>140</v>
      </c>
      <c r="N354" s="17" t="s">
        <v>1155</v>
      </c>
      <c r="S354" s="17">
        <v>130</v>
      </c>
      <c r="T354" s="17">
        <v>155</v>
      </c>
      <c r="Y354" s="17" t="s">
        <v>1523</v>
      </c>
      <c r="AB354" s="17" t="s">
        <v>1350</v>
      </c>
      <c r="AC354" s="17"/>
      <c r="AE354" s="17">
        <v>30</v>
      </c>
      <c r="AJ354" s="17">
        <v>30</v>
      </c>
    </row>
    <row r="355" spans="1:36" x14ac:dyDescent="0.3">
      <c r="A355" s="14" t="s">
        <v>45</v>
      </c>
      <c r="B355" s="16" t="s">
        <v>76</v>
      </c>
      <c r="C355" s="15">
        <v>23</v>
      </c>
      <c r="D355" s="15" t="s">
        <v>42</v>
      </c>
      <c r="E355" s="17" t="s">
        <v>515</v>
      </c>
      <c r="F355" s="17" t="s">
        <v>1035</v>
      </c>
      <c r="G355" s="14" t="s">
        <v>1098</v>
      </c>
      <c r="H355" s="17" t="s">
        <v>929</v>
      </c>
      <c r="I355" s="17" t="s">
        <v>1130</v>
      </c>
      <c r="J355" s="14" t="s">
        <v>44</v>
      </c>
      <c r="L355" s="22">
        <v>0</v>
      </c>
      <c r="N355" s="17" t="s">
        <v>1155</v>
      </c>
      <c r="S355" s="17">
        <v>147</v>
      </c>
      <c r="T355" s="17">
        <v>202</v>
      </c>
      <c r="Y355" s="17" t="s">
        <v>1524</v>
      </c>
      <c r="AB355" s="17" t="s">
        <v>1213</v>
      </c>
      <c r="AC355" s="17"/>
      <c r="AE355" s="17">
        <v>40</v>
      </c>
      <c r="AJ355" s="17">
        <v>40</v>
      </c>
    </row>
    <row r="356" spans="1:36" ht="26" x14ac:dyDescent="0.3">
      <c r="A356" s="14" t="s">
        <v>45</v>
      </c>
      <c r="B356" s="16" t="s">
        <v>139</v>
      </c>
      <c r="C356" s="15">
        <v>23</v>
      </c>
      <c r="D356" s="15" t="s">
        <v>42</v>
      </c>
      <c r="E356" s="17" t="s">
        <v>516</v>
      </c>
      <c r="F356" s="17" t="s">
        <v>1071</v>
      </c>
      <c r="G356" s="14" t="s">
        <v>1098</v>
      </c>
      <c r="H356" s="17">
        <v>400215</v>
      </c>
      <c r="I356" s="17" t="s">
        <v>1131</v>
      </c>
      <c r="J356" s="14" t="s">
        <v>44</v>
      </c>
      <c r="L356" s="22">
        <v>51.52</v>
      </c>
      <c r="N356" s="17" t="s">
        <v>1155</v>
      </c>
      <c r="S356" s="17">
        <v>180</v>
      </c>
      <c r="T356" s="17">
        <v>330</v>
      </c>
      <c r="Y356" s="17" t="s">
        <v>1398</v>
      </c>
      <c r="AB356" s="17" t="s">
        <v>1351</v>
      </c>
      <c r="AC356" s="17"/>
      <c r="AE356" s="17">
        <v>40</v>
      </c>
      <c r="AJ356" s="17">
        <v>40</v>
      </c>
    </row>
    <row r="357" spans="1:36" x14ac:dyDescent="0.3">
      <c r="A357" s="14" t="s">
        <v>45</v>
      </c>
      <c r="B357" s="16" t="s">
        <v>140</v>
      </c>
      <c r="C357" s="15">
        <v>23</v>
      </c>
      <c r="D357" s="15" t="s">
        <v>42</v>
      </c>
      <c r="E357" s="17" t="s">
        <v>517</v>
      </c>
      <c r="F357" s="17" t="s">
        <v>1072</v>
      </c>
      <c r="G357" s="14" t="s">
        <v>1098</v>
      </c>
      <c r="H357" s="17" t="s">
        <v>930</v>
      </c>
      <c r="I357" s="17" t="s">
        <v>1127</v>
      </c>
      <c r="J357" s="14" t="s">
        <v>44</v>
      </c>
      <c r="L357" s="23">
        <v>78.5</v>
      </c>
      <c r="N357" s="26" t="s">
        <v>1155</v>
      </c>
      <c r="S357" s="17">
        <v>158</v>
      </c>
      <c r="T357" s="17">
        <v>240</v>
      </c>
      <c r="Y357" s="17" t="s">
        <v>1525</v>
      </c>
      <c r="AB357" s="17" t="s">
        <v>1202</v>
      </c>
      <c r="AC357" s="17"/>
      <c r="AE357" s="17">
        <v>70</v>
      </c>
      <c r="AJ357" s="17">
        <v>70</v>
      </c>
    </row>
    <row r="358" spans="1:36" ht="26" x14ac:dyDescent="0.3">
      <c r="A358" s="14" t="s">
        <v>45</v>
      </c>
      <c r="B358" s="16" t="s">
        <v>100</v>
      </c>
      <c r="C358" s="15">
        <v>23</v>
      </c>
      <c r="D358" s="15" t="s">
        <v>42</v>
      </c>
      <c r="E358" s="17" t="s">
        <v>518</v>
      </c>
      <c r="F358" s="17" t="s">
        <v>1015</v>
      </c>
      <c r="G358" s="14" t="s">
        <v>1098</v>
      </c>
      <c r="H358" s="17" t="s">
        <v>931</v>
      </c>
      <c r="I358" s="17" t="s">
        <v>1127</v>
      </c>
      <c r="J358" s="14" t="s">
        <v>44</v>
      </c>
      <c r="L358" s="24">
        <v>112</v>
      </c>
      <c r="N358" s="17" t="s">
        <v>1155</v>
      </c>
      <c r="S358" s="28">
        <v>110</v>
      </c>
      <c r="T358" s="28">
        <v>255</v>
      </c>
      <c r="Y358" s="17" t="s">
        <v>1450</v>
      </c>
      <c r="AB358" s="17" t="s">
        <v>1352</v>
      </c>
      <c r="AC358" s="17"/>
      <c r="AE358" s="17">
        <v>30</v>
      </c>
      <c r="AJ358" s="17">
        <v>30</v>
      </c>
    </row>
    <row r="359" spans="1:36" ht="39" x14ac:dyDescent="0.3">
      <c r="A359" s="14" t="s">
        <v>45</v>
      </c>
      <c r="B359" s="16" t="s">
        <v>141</v>
      </c>
      <c r="C359" s="15">
        <v>23</v>
      </c>
      <c r="D359" s="15" t="s">
        <v>42</v>
      </c>
      <c r="E359" s="17" t="s">
        <v>519</v>
      </c>
      <c r="F359" s="17" t="s">
        <v>1072</v>
      </c>
      <c r="G359" s="14" t="s">
        <v>1098</v>
      </c>
      <c r="H359" s="17" t="s">
        <v>932</v>
      </c>
      <c r="I359" s="17" t="s">
        <v>1141</v>
      </c>
      <c r="J359" s="14" t="s">
        <v>44</v>
      </c>
      <c r="L359" s="23">
        <v>118</v>
      </c>
      <c r="N359" s="17" t="s">
        <v>1155</v>
      </c>
      <c r="S359" s="28">
        <v>140</v>
      </c>
      <c r="T359" s="28">
        <v>350</v>
      </c>
      <c r="Y359" s="17" t="s">
        <v>1398</v>
      </c>
      <c r="AB359" s="17" t="s">
        <v>1353</v>
      </c>
      <c r="AC359" s="17"/>
      <c r="AE359" s="17">
        <v>70</v>
      </c>
      <c r="AJ359" s="17">
        <v>70</v>
      </c>
    </row>
    <row r="360" spans="1:36" x14ac:dyDescent="0.3">
      <c r="A360" s="14" t="s">
        <v>45</v>
      </c>
      <c r="B360" s="16" t="s">
        <v>118</v>
      </c>
      <c r="C360" s="15">
        <v>23</v>
      </c>
      <c r="D360" s="15" t="s">
        <v>42</v>
      </c>
      <c r="E360" s="17" t="s">
        <v>520</v>
      </c>
      <c r="F360" s="17" t="s">
        <v>1047</v>
      </c>
      <c r="G360" s="14" t="s">
        <v>1098</v>
      </c>
      <c r="H360" s="17" t="s">
        <v>933</v>
      </c>
      <c r="I360" s="17" t="s">
        <v>1591</v>
      </c>
      <c r="J360" s="14" t="s">
        <v>44</v>
      </c>
      <c r="L360" s="23">
        <v>85</v>
      </c>
      <c r="N360" s="17" t="s">
        <v>1155</v>
      </c>
      <c r="S360" s="17">
        <v>145</v>
      </c>
      <c r="T360" s="17">
        <v>414</v>
      </c>
      <c r="Y360" s="17" t="s">
        <v>1526</v>
      </c>
      <c r="AB360" s="17" t="s">
        <v>1202</v>
      </c>
      <c r="AC360" s="17"/>
      <c r="AE360" s="17">
        <v>45</v>
      </c>
      <c r="AJ360" s="17">
        <v>45</v>
      </c>
    </row>
    <row r="361" spans="1:36" ht="26" x14ac:dyDescent="0.3">
      <c r="A361" s="14" t="s">
        <v>45</v>
      </c>
      <c r="B361" s="16" t="s">
        <v>133</v>
      </c>
      <c r="C361" s="15">
        <v>23</v>
      </c>
      <c r="D361" s="15" t="s">
        <v>42</v>
      </c>
      <c r="E361" s="17" t="s">
        <v>521</v>
      </c>
      <c r="F361" s="17" t="s">
        <v>1047</v>
      </c>
      <c r="G361" s="14" t="s">
        <v>1098</v>
      </c>
      <c r="H361" s="17" t="s">
        <v>934</v>
      </c>
      <c r="I361" s="17" t="s">
        <v>1100</v>
      </c>
      <c r="J361" s="14" t="s">
        <v>44</v>
      </c>
      <c r="L361" s="23">
        <v>109</v>
      </c>
      <c r="N361" s="17" t="s">
        <v>1155</v>
      </c>
      <c r="S361" s="17">
        <v>145</v>
      </c>
      <c r="T361" s="17">
        <v>448</v>
      </c>
      <c r="Y361" s="17" t="s">
        <v>1497</v>
      </c>
      <c r="AB361" s="17" t="s">
        <v>1354</v>
      </c>
      <c r="AC361" s="17"/>
      <c r="AE361" s="17">
        <v>35</v>
      </c>
      <c r="AJ361" s="17">
        <v>35</v>
      </c>
    </row>
    <row r="362" spans="1:36" ht="39" x14ac:dyDescent="0.3">
      <c r="A362" s="14" t="s">
        <v>45</v>
      </c>
      <c r="B362" s="16" t="s">
        <v>133</v>
      </c>
      <c r="C362" s="15">
        <v>23</v>
      </c>
      <c r="D362" s="15" t="s">
        <v>42</v>
      </c>
      <c r="E362" s="17" t="s">
        <v>522</v>
      </c>
      <c r="F362" s="17" t="s">
        <v>1047</v>
      </c>
      <c r="G362" s="14" t="s">
        <v>1098</v>
      </c>
      <c r="H362" s="17" t="s">
        <v>935</v>
      </c>
      <c r="I362" s="17" t="s">
        <v>1586</v>
      </c>
      <c r="J362" s="14" t="s">
        <v>44</v>
      </c>
      <c r="L362" s="23">
        <v>108</v>
      </c>
      <c r="N362" s="17" t="s">
        <v>1155</v>
      </c>
      <c r="S362" s="17">
        <v>144</v>
      </c>
      <c r="T362" s="17">
        <v>416</v>
      </c>
      <c r="Y362" s="17" t="s">
        <v>1404</v>
      </c>
      <c r="AB362" s="17" t="s">
        <v>1355</v>
      </c>
      <c r="AC362" s="17"/>
      <c r="AE362" s="17">
        <v>60</v>
      </c>
      <c r="AJ362" s="17">
        <v>60</v>
      </c>
    </row>
    <row r="363" spans="1:36" ht="39" x14ac:dyDescent="0.3">
      <c r="A363" s="14" t="s">
        <v>45</v>
      </c>
      <c r="B363" s="16" t="s">
        <v>133</v>
      </c>
      <c r="C363" s="15">
        <v>23</v>
      </c>
      <c r="D363" s="15" t="s">
        <v>42</v>
      </c>
      <c r="E363" s="17" t="s">
        <v>523</v>
      </c>
      <c r="F363" s="17" t="s">
        <v>1047</v>
      </c>
      <c r="G363" s="14" t="s">
        <v>1098</v>
      </c>
      <c r="H363" s="17" t="s">
        <v>936</v>
      </c>
      <c r="I363" s="17" t="s">
        <v>1100</v>
      </c>
      <c r="J363" s="14" t="s">
        <v>44</v>
      </c>
      <c r="L363" s="23">
        <v>168</v>
      </c>
      <c r="N363" s="17" t="s">
        <v>1155</v>
      </c>
      <c r="S363" s="17">
        <v>145</v>
      </c>
      <c r="T363" s="17">
        <v>414</v>
      </c>
      <c r="Y363" s="17" t="s">
        <v>1404</v>
      </c>
      <c r="AB363" s="17" t="s">
        <v>1355</v>
      </c>
      <c r="AC363" s="17"/>
      <c r="AE363" s="17">
        <v>25</v>
      </c>
      <c r="AJ363" s="17">
        <v>25</v>
      </c>
    </row>
    <row r="364" spans="1:36" ht="39" x14ac:dyDescent="0.3">
      <c r="A364" s="14" t="s">
        <v>45</v>
      </c>
      <c r="B364" s="16" t="s">
        <v>133</v>
      </c>
      <c r="C364" s="15">
        <v>23</v>
      </c>
      <c r="D364" s="15" t="s">
        <v>42</v>
      </c>
      <c r="E364" s="17" t="s">
        <v>524</v>
      </c>
      <c r="F364" s="17" t="s">
        <v>1047</v>
      </c>
      <c r="G364" s="14" t="s">
        <v>1098</v>
      </c>
      <c r="H364" s="17" t="s">
        <v>937</v>
      </c>
      <c r="I364" s="17" t="s">
        <v>1100</v>
      </c>
      <c r="J364" s="14" t="s">
        <v>44</v>
      </c>
      <c r="L364" s="23">
        <v>125</v>
      </c>
      <c r="N364" s="17" t="s">
        <v>1155</v>
      </c>
      <c r="S364" s="17">
        <v>145</v>
      </c>
      <c r="T364" s="17">
        <v>331</v>
      </c>
      <c r="Y364" s="17" t="s">
        <v>1527</v>
      </c>
      <c r="AB364" s="17" t="s">
        <v>1356</v>
      </c>
      <c r="AC364" s="17"/>
      <c r="AE364" s="17">
        <v>35</v>
      </c>
      <c r="AJ364" s="17">
        <v>35</v>
      </c>
    </row>
    <row r="365" spans="1:36" ht="52" x14ac:dyDescent="0.3">
      <c r="A365" s="14" t="s">
        <v>45</v>
      </c>
      <c r="B365" s="16" t="s">
        <v>133</v>
      </c>
      <c r="C365" s="15">
        <v>23</v>
      </c>
      <c r="D365" s="15" t="s">
        <v>42</v>
      </c>
      <c r="E365" s="17" t="s">
        <v>525</v>
      </c>
      <c r="F365" s="17" t="s">
        <v>1047</v>
      </c>
      <c r="G365" s="14" t="s">
        <v>1098</v>
      </c>
      <c r="H365" s="17" t="s">
        <v>938</v>
      </c>
      <c r="I365" s="17" t="s">
        <v>1100</v>
      </c>
      <c r="J365" s="14" t="s">
        <v>44</v>
      </c>
      <c r="L365" s="23">
        <v>185</v>
      </c>
      <c r="N365" s="17" t="s">
        <v>1155</v>
      </c>
      <c r="S365" s="17">
        <v>144</v>
      </c>
      <c r="T365" s="17">
        <v>444</v>
      </c>
      <c r="Y365" s="17" t="s">
        <v>1528</v>
      </c>
      <c r="AB365" s="17" t="s">
        <v>1357</v>
      </c>
      <c r="AC365" s="17"/>
      <c r="AE365" s="17">
        <v>70</v>
      </c>
      <c r="AJ365" s="17">
        <v>70</v>
      </c>
    </row>
    <row r="366" spans="1:36" x14ac:dyDescent="0.3">
      <c r="A366" s="14" t="s">
        <v>45</v>
      </c>
      <c r="B366" s="16" t="s">
        <v>118</v>
      </c>
      <c r="C366" s="15">
        <v>23</v>
      </c>
      <c r="D366" s="15" t="s">
        <v>42</v>
      </c>
      <c r="E366" s="17" t="s">
        <v>526</v>
      </c>
      <c r="F366" s="17" t="s">
        <v>1047</v>
      </c>
      <c r="G366" s="14" t="s">
        <v>1098</v>
      </c>
      <c r="H366" s="17" t="s">
        <v>939</v>
      </c>
      <c r="I366" s="17" t="s">
        <v>1146</v>
      </c>
      <c r="J366" s="14" t="s">
        <v>44</v>
      </c>
      <c r="L366" s="23">
        <v>69</v>
      </c>
      <c r="N366" s="17" t="s">
        <v>1155</v>
      </c>
      <c r="S366" s="17">
        <v>142</v>
      </c>
      <c r="T366" s="17">
        <v>322</v>
      </c>
      <c r="Y366" s="17" t="s">
        <v>1529</v>
      </c>
      <c r="AB366" s="17" t="s">
        <v>1202</v>
      </c>
      <c r="AC366" s="17"/>
      <c r="AE366" s="17">
        <v>50</v>
      </c>
      <c r="AJ366" s="17">
        <v>50</v>
      </c>
    </row>
    <row r="367" spans="1:36" ht="26" x14ac:dyDescent="0.3">
      <c r="A367" s="14" t="s">
        <v>45</v>
      </c>
      <c r="B367" s="16" t="s">
        <v>142</v>
      </c>
      <c r="C367" s="15">
        <v>23</v>
      </c>
      <c r="D367" s="15" t="s">
        <v>42</v>
      </c>
      <c r="E367" s="17" t="s">
        <v>527</v>
      </c>
      <c r="F367" s="17" t="s">
        <v>1060</v>
      </c>
      <c r="G367" s="14" t="s">
        <v>1098</v>
      </c>
      <c r="H367" s="17" t="s">
        <v>940</v>
      </c>
      <c r="I367" s="17" t="s">
        <v>1549</v>
      </c>
      <c r="J367" s="14" t="s">
        <v>44</v>
      </c>
      <c r="L367" s="23">
        <v>126</v>
      </c>
      <c r="N367" s="17" t="s">
        <v>1155</v>
      </c>
      <c r="S367" s="17">
        <v>139</v>
      </c>
      <c r="T367" s="17">
        <v>276</v>
      </c>
      <c r="Y367" s="17" t="s">
        <v>1404</v>
      </c>
      <c r="AB367" s="17" t="s">
        <v>1358</v>
      </c>
      <c r="AC367" s="17"/>
      <c r="AE367" s="17">
        <v>21</v>
      </c>
      <c r="AJ367" s="17">
        <v>21</v>
      </c>
    </row>
    <row r="368" spans="1:36" ht="26" x14ac:dyDescent="0.3">
      <c r="A368" s="14" t="s">
        <v>45</v>
      </c>
      <c r="B368" s="16" t="s">
        <v>130</v>
      </c>
      <c r="C368" s="15">
        <v>23</v>
      </c>
      <c r="D368" s="15" t="s">
        <v>42</v>
      </c>
      <c r="E368" s="17" t="s">
        <v>528</v>
      </c>
      <c r="F368" s="17" t="s">
        <v>1047</v>
      </c>
      <c r="G368" s="14" t="s">
        <v>1098</v>
      </c>
      <c r="H368" s="17" t="s">
        <v>941</v>
      </c>
      <c r="I368" s="17" t="s">
        <v>1100</v>
      </c>
      <c r="J368" s="14" t="s">
        <v>44</v>
      </c>
      <c r="L368" s="23">
        <v>225</v>
      </c>
      <c r="N368" s="17" t="s">
        <v>1155</v>
      </c>
      <c r="S368" s="17">
        <v>145</v>
      </c>
      <c r="T368" s="17">
        <v>275</v>
      </c>
      <c r="Y368" s="17" t="s">
        <v>1398</v>
      </c>
      <c r="AB368" s="17" t="s">
        <v>1359</v>
      </c>
      <c r="AC368" s="17"/>
      <c r="AE368" s="17">
        <v>100</v>
      </c>
      <c r="AJ368" s="17">
        <v>100</v>
      </c>
    </row>
    <row r="369" spans="1:36" x14ac:dyDescent="0.3">
      <c r="A369" s="14" t="s">
        <v>45</v>
      </c>
      <c r="B369" s="16" t="s">
        <v>134</v>
      </c>
      <c r="C369" s="15">
        <v>23</v>
      </c>
      <c r="D369" s="15" t="s">
        <v>42</v>
      </c>
      <c r="E369" s="17" t="s">
        <v>529</v>
      </c>
      <c r="F369" s="17" t="s">
        <v>1032</v>
      </c>
      <c r="G369" s="14" t="s">
        <v>1098</v>
      </c>
      <c r="H369" s="17" t="s">
        <v>942</v>
      </c>
      <c r="I369" s="17" t="s">
        <v>1143</v>
      </c>
      <c r="J369" s="14" t="s">
        <v>44</v>
      </c>
      <c r="L369" s="17">
        <v>145</v>
      </c>
      <c r="N369" s="17" t="s">
        <v>1155</v>
      </c>
      <c r="S369" s="17">
        <v>135</v>
      </c>
      <c r="T369" s="17" t="s">
        <v>1197</v>
      </c>
      <c r="Y369" s="17" t="s">
        <v>1404</v>
      </c>
      <c r="AB369" s="17" t="s">
        <v>1241</v>
      </c>
      <c r="AC369" s="33"/>
      <c r="AE369" s="17">
        <v>35</v>
      </c>
      <c r="AJ369" s="17">
        <v>35</v>
      </c>
    </row>
    <row r="370" spans="1:36" x14ac:dyDescent="0.3">
      <c r="A370" s="14" t="s">
        <v>45</v>
      </c>
      <c r="B370" s="16" t="s">
        <v>134</v>
      </c>
      <c r="C370" s="15">
        <v>23</v>
      </c>
      <c r="D370" s="15" t="s">
        <v>42</v>
      </c>
      <c r="E370" s="17" t="s">
        <v>530</v>
      </c>
      <c r="F370" s="17" t="s">
        <v>1073</v>
      </c>
      <c r="G370" s="14" t="s">
        <v>1098</v>
      </c>
      <c r="H370" s="17" t="s">
        <v>943</v>
      </c>
      <c r="I370" s="17" t="s">
        <v>1113</v>
      </c>
      <c r="J370" s="14" t="s">
        <v>44</v>
      </c>
      <c r="L370" s="23">
        <v>125</v>
      </c>
      <c r="N370" s="17" t="s">
        <v>1155</v>
      </c>
      <c r="S370" s="17">
        <v>132</v>
      </c>
      <c r="T370" s="17" t="s">
        <v>1197</v>
      </c>
      <c r="Y370" s="17" t="s">
        <v>1404</v>
      </c>
      <c r="AB370" s="17" t="s">
        <v>1241</v>
      </c>
      <c r="AC370" s="17"/>
      <c r="AE370" s="17">
        <v>35</v>
      </c>
      <c r="AJ370" s="17">
        <v>35</v>
      </c>
    </row>
    <row r="371" spans="1:36" ht="26" x14ac:dyDescent="0.3">
      <c r="A371" s="14" t="s">
        <v>45</v>
      </c>
      <c r="B371" s="16" t="s">
        <v>57</v>
      </c>
      <c r="C371" s="15">
        <v>23</v>
      </c>
      <c r="D371" s="15" t="s">
        <v>42</v>
      </c>
      <c r="E371" s="17" t="s">
        <v>531</v>
      </c>
      <c r="F371" s="17" t="s">
        <v>1074</v>
      </c>
      <c r="G371" s="14" t="s">
        <v>1098</v>
      </c>
      <c r="H371" s="17" t="s">
        <v>944</v>
      </c>
      <c r="I371" s="17" t="s">
        <v>1147</v>
      </c>
      <c r="J371" s="14" t="s">
        <v>44</v>
      </c>
      <c r="L371" s="23">
        <v>45</v>
      </c>
      <c r="N371" s="17" t="s">
        <v>1155</v>
      </c>
      <c r="S371" s="17">
        <v>138</v>
      </c>
      <c r="T371" s="17">
        <v>90</v>
      </c>
      <c r="Y371" s="17" t="s">
        <v>1530</v>
      </c>
      <c r="AB371" s="17" t="s">
        <v>1213</v>
      </c>
      <c r="AC371" s="17"/>
      <c r="AE371" s="17">
        <v>40</v>
      </c>
      <c r="AJ371" s="17">
        <v>40</v>
      </c>
    </row>
    <row r="372" spans="1:36" x14ac:dyDescent="0.3">
      <c r="A372" s="14" t="s">
        <v>45</v>
      </c>
      <c r="B372" s="16" t="s">
        <v>69</v>
      </c>
      <c r="C372" s="15">
        <v>23</v>
      </c>
      <c r="D372" s="15" t="s">
        <v>42</v>
      </c>
      <c r="E372" s="17" t="s">
        <v>532</v>
      </c>
      <c r="F372" s="17" t="s">
        <v>1075</v>
      </c>
      <c r="G372" s="14" t="s">
        <v>1098</v>
      </c>
      <c r="H372" s="17" t="s">
        <v>945</v>
      </c>
      <c r="I372" s="17" t="s">
        <v>1147</v>
      </c>
      <c r="J372" s="14" t="s">
        <v>44</v>
      </c>
      <c r="L372" s="23">
        <v>149</v>
      </c>
      <c r="N372" s="17" t="s">
        <v>1155</v>
      </c>
      <c r="S372" s="17">
        <v>134</v>
      </c>
      <c r="T372" s="17" t="s">
        <v>1199</v>
      </c>
      <c r="Y372" s="17" t="s">
        <v>1531</v>
      </c>
      <c r="AB372" s="17" t="s">
        <v>1241</v>
      </c>
      <c r="AC372" s="17"/>
      <c r="AE372" s="17">
        <v>40</v>
      </c>
      <c r="AJ372" s="17">
        <v>40</v>
      </c>
    </row>
    <row r="373" spans="1:36" x14ac:dyDescent="0.3">
      <c r="A373" s="14" t="s">
        <v>45</v>
      </c>
      <c r="B373" s="16" t="s">
        <v>69</v>
      </c>
      <c r="C373" s="15">
        <v>23</v>
      </c>
      <c r="D373" s="15" t="s">
        <v>42</v>
      </c>
      <c r="E373" s="17" t="s">
        <v>533</v>
      </c>
      <c r="F373" s="17" t="s">
        <v>1075</v>
      </c>
      <c r="G373" s="14" t="s">
        <v>1098</v>
      </c>
      <c r="H373" s="17" t="s">
        <v>946</v>
      </c>
      <c r="I373" s="17" t="s">
        <v>1147</v>
      </c>
      <c r="J373" s="14" t="s">
        <v>44</v>
      </c>
      <c r="L373" s="23">
        <v>95</v>
      </c>
      <c r="N373" s="17" t="s">
        <v>1155</v>
      </c>
      <c r="S373" s="17">
        <v>120</v>
      </c>
      <c r="T373" s="17" t="s">
        <v>1198</v>
      </c>
      <c r="Y373" s="17" t="s">
        <v>1532</v>
      </c>
      <c r="AB373" s="17" t="s">
        <v>1241</v>
      </c>
      <c r="AC373" s="17"/>
      <c r="AE373" s="17">
        <v>40</v>
      </c>
      <c r="AJ373" s="17">
        <v>40</v>
      </c>
    </row>
    <row r="374" spans="1:36" ht="26" x14ac:dyDescent="0.3">
      <c r="A374" s="14" t="s">
        <v>45</v>
      </c>
      <c r="B374" s="16" t="s">
        <v>143</v>
      </c>
      <c r="C374" s="15">
        <v>23</v>
      </c>
      <c r="D374" s="15" t="s">
        <v>42</v>
      </c>
      <c r="E374" s="17" t="s">
        <v>534</v>
      </c>
      <c r="F374" s="17" t="s">
        <v>1076</v>
      </c>
      <c r="G374" s="14" t="s">
        <v>1098</v>
      </c>
      <c r="H374" s="17" t="s">
        <v>947</v>
      </c>
      <c r="I374" s="17" t="s">
        <v>1113</v>
      </c>
      <c r="J374" s="14" t="s">
        <v>44</v>
      </c>
      <c r="L374" s="23">
        <v>110</v>
      </c>
      <c r="N374" s="17" t="s">
        <v>1155</v>
      </c>
      <c r="S374" s="17">
        <v>132</v>
      </c>
      <c r="T374" s="17" t="s">
        <v>1197</v>
      </c>
      <c r="Y374" s="17" t="s">
        <v>1404</v>
      </c>
      <c r="AB374" s="17" t="s">
        <v>1241</v>
      </c>
      <c r="AC374" s="17"/>
      <c r="AE374" s="17">
        <v>30</v>
      </c>
      <c r="AJ374" s="17">
        <v>30</v>
      </c>
    </row>
    <row r="375" spans="1:36" x14ac:dyDescent="0.3">
      <c r="A375" s="14" t="s">
        <v>45</v>
      </c>
      <c r="B375" s="16" t="s">
        <v>57</v>
      </c>
      <c r="C375" s="15">
        <v>23</v>
      </c>
      <c r="D375" s="15" t="s">
        <v>42</v>
      </c>
      <c r="E375" s="17" t="s">
        <v>535</v>
      </c>
      <c r="F375" s="17" t="s">
        <v>1074</v>
      </c>
      <c r="G375" s="14" t="s">
        <v>1098</v>
      </c>
      <c r="H375" s="17" t="s">
        <v>948</v>
      </c>
      <c r="I375" s="17" t="s">
        <v>1147</v>
      </c>
      <c r="J375" s="14" t="s">
        <v>44</v>
      </c>
      <c r="L375" s="23">
        <v>45</v>
      </c>
      <c r="N375" s="17" t="s">
        <v>1155</v>
      </c>
      <c r="S375" s="17">
        <v>138</v>
      </c>
      <c r="T375" s="17">
        <v>90</v>
      </c>
      <c r="Y375" s="17" t="s">
        <v>1532</v>
      </c>
      <c r="AB375" s="17" t="s">
        <v>1213</v>
      </c>
      <c r="AC375" s="17"/>
      <c r="AE375" s="17">
        <v>40</v>
      </c>
      <c r="AJ375" s="17">
        <v>40</v>
      </c>
    </row>
    <row r="376" spans="1:36" ht="26" x14ac:dyDescent="0.3">
      <c r="A376" s="14" t="s">
        <v>45</v>
      </c>
      <c r="B376" s="16" t="s">
        <v>144</v>
      </c>
      <c r="C376" s="15">
        <v>23</v>
      </c>
      <c r="D376" s="15" t="s">
        <v>42</v>
      </c>
      <c r="E376" s="17" t="s">
        <v>536</v>
      </c>
      <c r="F376" s="17" t="s">
        <v>1034</v>
      </c>
      <c r="G376" s="14" t="s">
        <v>1098</v>
      </c>
      <c r="H376" s="17" t="s">
        <v>949</v>
      </c>
      <c r="I376" s="17" t="s">
        <v>1127</v>
      </c>
      <c r="J376" s="14" t="s">
        <v>44</v>
      </c>
      <c r="L376" s="23">
        <v>260</v>
      </c>
      <c r="N376" s="17" t="s">
        <v>1155</v>
      </c>
      <c r="S376" s="17">
        <v>136</v>
      </c>
      <c r="T376" s="17">
        <v>187</v>
      </c>
      <c r="Y376" s="17" t="s">
        <v>1398</v>
      </c>
      <c r="AB376" s="17" t="s">
        <v>1360</v>
      </c>
      <c r="AC376" s="17"/>
      <c r="AE376" s="17">
        <v>30</v>
      </c>
      <c r="AJ376" s="17">
        <v>30</v>
      </c>
    </row>
    <row r="377" spans="1:36" x14ac:dyDescent="0.3">
      <c r="A377" s="14" t="s">
        <v>45</v>
      </c>
      <c r="B377" s="16" t="s">
        <v>48</v>
      </c>
      <c r="C377" s="15">
        <v>23</v>
      </c>
      <c r="D377" s="15" t="s">
        <v>42</v>
      </c>
      <c r="E377" s="17" t="s">
        <v>537</v>
      </c>
      <c r="F377" s="17" t="s">
        <v>1077</v>
      </c>
      <c r="G377" s="14" t="s">
        <v>1098</v>
      </c>
      <c r="H377" s="18" t="s">
        <v>950</v>
      </c>
      <c r="I377" s="17" t="s">
        <v>1127</v>
      </c>
      <c r="J377" s="14" t="s">
        <v>44</v>
      </c>
      <c r="L377" s="23">
        <v>70</v>
      </c>
      <c r="N377" s="17" t="s">
        <v>1155</v>
      </c>
      <c r="S377" s="17">
        <v>140</v>
      </c>
      <c r="T377" s="17">
        <v>328</v>
      </c>
      <c r="Y377" s="17" t="s">
        <v>1398</v>
      </c>
      <c r="AB377" s="17" t="s">
        <v>1202</v>
      </c>
      <c r="AC377" s="17"/>
      <c r="AE377" s="17">
        <v>30</v>
      </c>
      <c r="AJ377" s="17">
        <v>30</v>
      </c>
    </row>
    <row r="378" spans="1:36" ht="26" x14ac:dyDescent="0.3">
      <c r="A378" s="14" t="s">
        <v>45</v>
      </c>
      <c r="B378" s="16" t="s">
        <v>145</v>
      </c>
      <c r="C378" s="15">
        <v>23</v>
      </c>
      <c r="D378" s="15" t="s">
        <v>42</v>
      </c>
      <c r="E378" s="17" t="s">
        <v>538</v>
      </c>
      <c r="F378" s="17" t="s">
        <v>1031</v>
      </c>
      <c r="G378" s="14" t="s">
        <v>1098</v>
      </c>
      <c r="H378" s="17" t="s">
        <v>951</v>
      </c>
      <c r="I378" s="17" t="s">
        <v>1099</v>
      </c>
      <c r="J378" s="14" t="s">
        <v>44</v>
      </c>
      <c r="L378" s="23">
        <v>36</v>
      </c>
      <c r="N378" s="17" t="s">
        <v>1155</v>
      </c>
      <c r="S378" s="17">
        <v>147</v>
      </c>
      <c r="T378" s="17">
        <v>140</v>
      </c>
      <c r="Y378" s="17" t="s">
        <v>1398</v>
      </c>
      <c r="AB378" s="17" t="s">
        <v>1361</v>
      </c>
      <c r="AC378" s="17"/>
      <c r="AE378" s="17">
        <v>30</v>
      </c>
      <c r="AJ378" s="17">
        <v>30</v>
      </c>
    </row>
    <row r="379" spans="1:36" x14ac:dyDescent="0.3">
      <c r="A379" s="14" t="s">
        <v>45</v>
      </c>
      <c r="B379" s="16" t="s">
        <v>126</v>
      </c>
      <c r="C379" s="15">
        <v>23</v>
      </c>
      <c r="D379" s="15" t="s">
        <v>42</v>
      </c>
      <c r="E379" s="17" t="s">
        <v>539</v>
      </c>
      <c r="F379" s="17" t="s">
        <v>1054</v>
      </c>
      <c r="G379" s="14" t="s">
        <v>1098</v>
      </c>
      <c r="H379" s="17" t="s">
        <v>952</v>
      </c>
      <c r="I379" s="17" t="s">
        <v>1099</v>
      </c>
      <c r="J379" s="14" t="s">
        <v>44</v>
      </c>
      <c r="L379" s="23">
        <v>33.700000000000003</v>
      </c>
      <c r="N379" s="17" t="s">
        <v>1155</v>
      </c>
      <c r="S379" s="17">
        <v>142</v>
      </c>
      <c r="T379" s="17">
        <v>54</v>
      </c>
      <c r="Y379" s="17" t="s">
        <v>1398</v>
      </c>
      <c r="AB379" s="17" t="s">
        <v>1201</v>
      </c>
      <c r="AC379" s="33"/>
      <c r="AE379" s="17">
        <v>30</v>
      </c>
      <c r="AJ379" s="17">
        <v>30</v>
      </c>
    </row>
    <row r="380" spans="1:36" x14ac:dyDescent="0.3">
      <c r="A380" s="14" t="s">
        <v>45</v>
      </c>
      <c r="B380" s="16" t="s">
        <v>126</v>
      </c>
      <c r="C380" s="15">
        <v>23</v>
      </c>
      <c r="D380" s="15" t="s">
        <v>42</v>
      </c>
      <c r="E380" s="17" t="s">
        <v>540</v>
      </c>
      <c r="F380" s="17" t="s">
        <v>1054</v>
      </c>
      <c r="G380" s="14" t="s">
        <v>1098</v>
      </c>
      <c r="H380" s="17" t="s">
        <v>953</v>
      </c>
      <c r="I380" s="17" t="s">
        <v>1099</v>
      </c>
      <c r="J380" s="14" t="s">
        <v>44</v>
      </c>
      <c r="L380" s="23">
        <v>24</v>
      </c>
      <c r="N380" s="17" t="s">
        <v>1155</v>
      </c>
      <c r="S380" s="17">
        <v>142</v>
      </c>
      <c r="T380" s="17">
        <v>37</v>
      </c>
      <c r="Y380" s="17" t="s">
        <v>1398</v>
      </c>
      <c r="AB380" s="17" t="s">
        <v>1201</v>
      </c>
      <c r="AC380" s="17"/>
      <c r="AE380" s="17">
        <v>30</v>
      </c>
      <c r="AJ380" s="17">
        <v>30</v>
      </c>
    </row>
    <row r="381" spans="1:36" x14ac:dyDescent="0.3">
      <c r="A381" s="14" t="s">
        <v>45</v>
      </c>
      <c r="B381" s="16" t="s">
        <v>135</v>
      </c>
      <c r="C381" s="15">
        <v>23</v>
      </c>
      <c r="D381" s="15" t="s">
        <v>42</v>
      </c>
      <c r="E381" s="17" t="s">
        <v>541</v>
      </c>
      <c r="F381" s="17" t="s">
        <v>1062</v>
      </c>
      <c r="G381" s="14" t="s">
        <v>1098</v>
      </c>
      <c r="H381" s="17" t="s">
        <v>954</v>
      </c>
      <c r="I381" s="17" t="s">
        <v>1585</v>
      </c>
      <c r="J381" s="14" t="s">
        <v>44</v>
      </c>
      <c r="L381" s="23">
        <v>136</v>
      </c>
      <c r="N381" s="17" t="s">
        <v>1155</v>
      </c>
      <c r="S381" s="17">
        <v>117</v>
      </c>
      <c r="T381" s="17">
        <v>197</v>
      </c>
      <c r="Y381" s="17" t="s">
        <v>1406</v>
      </c>
      <c r="AB381" s="17" t="s">
        <v>1213</v>
      </c>
      <c r="AC381" s="17"/>
      <c r="AE381" s="17">
        <v>21</v>
      </c>
      <c r="AJ381" s="17">
        <v>21</v>
      </c>
    </row>
    <row r="382" spans="1:36" ht="39" x14ac:dyDescent="0.3">
      <c r="A382" s="14" t="s">
        <v>45</v>
      </c>
      <c r="B382" s="16" t="s">
        <v>65</v>
      </c>
      <c r="C382" s="15">
        <v>23</v>
      </c>
      <c r="D382" s="15" t="s">
        <v>42</v>
      </c>
      <c r="E382" s="17" t="s">
        <v>542</v>
      </c>
      <c r="F382" s="17" t="s">
        <v>1023</v>
      </c>
      <c r="G382" s="14" t="s">
        <v>1098</v>
      </c>
      <c r="H382" s="17" t="s">
        <v>955</v>
      </c>
      <c r="I382" s="17" t="s">
        <v>1124</v>
      </c>
      <c r="J382" s="14" t="s">
        <v>44</v>
      </c>
      <c r="L382" s="23">
        <v>232</v>
      </c>
      <c r="N382" s="17" t="s">
        <v>1155</v>
      </c>
      <c r="S382" s="17">
        <v>154</v>
      </c>
      <c r="T382" s="17">
        <v>290</v>
      </c>
      <c r="Y382" s="17" t="s">
        <v>1499</v>
      </c>
      <c r="AB382" s="17" t="s">
        <v>1236</v>
      </c>
      <c r="AC382" s="17"/>
      <c r="AE382" s="17"/>
      <c r="AJ382" s="17" t="s">
        <v>1157</v>
      </c>
    </row>
    <row r="383" spans="1:36" ht="26" x14ac:dyDescent="0.3">
      <c r="A383" s="14" t="s">
        <v>45</v>
      </c>
      <c r="B383" s="16" t="s">
        <v>65</v>
      </c>
      <c r="C383" s="15">
        <v>23</v>
      </c>
      <c r="D383" s="15" t="s">
        <v>42</v>
      </c>
      <c r="E383" s="17" t="s">
        <v>543</v>
      </c>
      <c r="F383" s="17" t="s">
        <v>1077</v>
      </c>
      <c r="G383" s="14" t="s">
        <v>1098</v>
      </c>
      <c r="H383" s="17" t="s">
        <v>956</v>
      </c>
      <c r="I383" s="17" t="s">
        <v>1100</v>
      </c>
      <c r="J383" s="14" t="s">
        <v>44</v>
      </c>
      <c r="L383" s="23">
        <v>198</v>
      </c>
      <c r="N383" s="17" t="s">
        <v>1155</v>
      </c>
      <c r="S383" s="17">
        <v>145</v>
      </c>
      <c r="T383" s="17">
        <v>358</v>
      </c>
      <c r="Y383" s="17" t="s">
        <v>1404</v>
      </c>
      <c r="AB383" s="17" t="s">
        <v>1362</v>
      </c>
      <c r="AC383" s="17"/>
      <c r="AE383" s="17">
        <v>55</v>
      </c>
      <c r="AJ383" s="17">
        <v>55</v>
      </c>
    </row>
    <row r="384" spans="1:36" ht="39" x14ac:dyDescent="0.3">
      <c r="A384" s="14" t="s">
        <v>45</v>
      </c>
      <c r="B384" s="16" t="s">
        <v>65</v>
      </c>
      <c r="C384" s="15">
        <v>23</v>
      </c>
      <c r="D384" s="15" t="s">
        <v>42</v>
      </c>
      <c r="E384" s="17" t="s">
        <v>544</v>
      </c>
      <c r="F384" s="17" t="s">
        <v>1023</v>
      </c>
      <c r="G384" s="14" t="s">
        <v>1098</v>
      </c>
      <c r="H384" s="17" t="s">
        <v>957</v>
      </c>
      <c r="I384" s="17" t="s">
        <v>1579</v>
      </c>
      <c r="J384" s="14" t="s">
        <v>44</v>
      </c>
      <c r="L384" s="23">
        <v>166</v>
      </c>
      <c r="N384" s="17" t="s">
        <v>1155</v>
      </c>
      <c r="S384" s="17">
        <v>154</v>
      </c>
      <c r="T384" s="17">
        <v>280</v>
      </c>
      <c r="Y384" s="17" t="s">
        <v>1596</v>
      </c>
      <c r="AB384" s="17" t="s">
        <v>1236</v>
      </c>
      <c r="AC384" s="17"/>
      <c r="AE384" s="17"/>
      <c r="AJ384" s="17" t="s">
        <v>1157</v>
      </c>
    </row>
    <row r="385" spans="1:36" x14ac:dyDescent="0.3">
      <c r="A385" s="14" t="s">
        <v>45</v>
      </c>
      <c r="B385" s="16" t="s">
        <v>108</v>
      </c>
      <c r="C385" s="15">
        <v>23</v>
      </c>
      <c r="D385" s="15" t="s">
        <v>42</v>
      </c>
      <c r="E385" s="17" t="s">
        <v>545</v>
      </c>
      <c r="F385" s="17" t="s">
        <v>1019</v>
      </c>
      <c r="G385" s="14" t="s">
        <v>1098</v>
      </c>
      <c r="H385" s="17" t="s">
        <v>958</v>
      </c>
      <c r="I385" s="17" t="s">
        <v>1129</v>
      </c>
      <c r="J385" s="14" t="s">
        <v>44</v>
      </c>
      <c r="L385" s="23">
        <v>1260</v>
      </c>
      <c r="N385" s="17" t="s">
        <v>1155</v>
      </c>
      <c r="S385" s="17">
        <v>150</v>
      </c>
      <c r="T385" s="17">
        <v>533</v>
      </c>
      <c r="Y385" s="17" t="s">
        <v>1596</v>
      </c>
      <c r="AB385" s="17" t="s">
        <v>1363</v>
      </c>
      <c r="AC385" s="17"/>
      <c r="AE385" s="17">
        <v>60</v>
      </c>
      <c r="AJ385" s="17">
        <v>60</v>
      </c>
    </row>
    <row r="386" spans="1:36" ht="26" x14ac:dyDescent="0.3">
      <c r="A386" s="14" t="s">
        <v>45</v>
      </c>
      <c r="B386" s="16" t="s">
        <v>108</v>
      </c>
      <c r="C386" s="15">
        <v>23</v>
      </c>
      <c r="D386" s="15" t="s">
        <v>42</v>
      </c>
      <c r="E386" s="17" t="s">
        <v>546</v>
      </c>
      <c r="F386" s="17" t="s">
        <v>1019</v>
      </c>
      <c r="G386" s="14" t="s">
        <v>1098</v>
      </c>
      <c r="H386" s="17" t="s">
        <v>959</v>
      </c>
      <c r="I386" s="17" t="s">
        <v>1123</v>
      </c>
      <c r="J386" s="14" t="s">
        <v>44</v>
      </c>
      <c r="L386" s="23">
        <v>276</v>
      </c>
      <c r="N386" s="17" t="s">
        <v>1155</v>
      </c>
      <c r="S386" s="17">
        <v>142</v>
      </c>
      <c r="T386" s="17">
        <v>550</v>
      </c>
      <c r="Y386" s="17" t="s">
        <v>1596</v>
      </c>
      <c r="AB386" s="17" t="s">
        <v>1364</v>
      </c>
      <c r="AC386" s="17"/>
      <c r="AE386" s="17">
        <v>15</v>
      </c>
      <c r="AJ386" s="17">
        <v>15</v>
      </c>
    </row>
    <row r="387" spans="1:36" ht="26" x14ac:dyDescent="0.3">
      <c r="A387" s="14" t="s">
        <v>45</v>
      </c>
      <c r="B387" s="16" t="s">
        <v>108</v>
      </c>
      <c r="C387" s="15">
        <v>23</v>
      </c>
      <c r="D387" s="15" t="s">
        <v>42</v>
      </c>
      <c r="E387" s="17" t="s">
        <v>547</v>
      </c>
      <c r="F387" s="17" t="s">
        <v>1019</v>
      </c>
      <c r="G387" s="14" t="s">
        <v>1098</v>
      </c>
      <c r="H387" s="17" t="s">
        <v>960</v>
      </c>
      <c r="I387" s="17" t="s">
        <v>1129</v>
      </c>
      <c r="J387" s="14" t="s">
        <v>44</v>
      </c>
      <c r="L387" s="23">
        <v>695</v>
      </c>
      <c r="N387" s="17" t="s">
        <v>1155</v>
      </c>
      <c r="S387" s="17">
        <v>150</v>
      </c>
      <c r="T387" s="17">
        <v>480</v>
      </c>
      <c r="Y387" s="17" t="s">
        <v>1398</v>
      </c>
      <c r="AB387" s="17" t="s">
        <v>1365</v>
      </c>
      <c r="AC387" s="17"/>
      <c r="AE387" s="17">
        <v>50</v>
      </c>
      <c r="AJ387" s="17">
        <v>50</v>
      </c>
    </row>
    <row r="388" spans="1:36" x14ac:dyDescent="0.3">
      <c r="A388" s="14" t="s">
        <v>45</v>
      </c>
      <c r="B388" s="16" t="s">
        <v>108</v>
      </c>
      <c r="C388" s="15">
        <v>23</v>
      </c>
      <c r="D388" s="15" t="s">
        <v>42</v>
      </c>
      <c r="E388" s="17" t="s">
        <v>548</v>
      </c>
      <c r="F388" s="17" t="s">
        <v>1019</v>
      </c>
      <c r="G388" s="14" t="s">
        <v>1098</v>
      </c>
      <c r="H388" s="17" t="s">
        <v>961</v>
      </c>
      <c r="I388" s="17" t="s">
        <v>1123</v>
      </c>
      <c r="J388" s="14" t="s">
        <v>44</v>
      </c>
      <c r="L388" s="23">
        <v>798</v>
      </c>
      <c r="N388" s="17" t="s">
        <v>1155</v>
      </c>
      <c r="S388" s="17">
        <v>145</v>
      </c>
      <c r="T388" s="17">
        <v>486</v>
      </c>
      <c r="Y388" s="17" t="s">
        <v>1398</v>
      </c>
      <c r="AB388" s="17" t="s">
        <v>1366</v>
      </c>
      <c r="AC388" s="17"/>
      <c r="AE388" s="17">
        <v>60</v>
      </c>
      <c r="AJ388" s="17">
        <v>60</v>
      </c>
    </row>
    <row r="389" spans="1:36" ht="26" x14ac:dyDescent="0.3">
      <c r="A389" s="14" t="s">
        <v>45</v>
      </c>
      <c r="B389" s="16" t="s">
        <v>146</v>
      </c>
      <c r="C389" s="15">
        <v>23</v>
      </c>
      <c r="D389" s="15" t="s">
        <v>42</v>
      </c>
      <c r="E389" s="17" t="s">
        <v>549</v>
      </c>
      <c r="F389" s="17" t="s">
        <v>1021</v>
      </c>
      <c r="G389" s="14" t="s">
        <v>1098</v>
      </c>
      <c r="H389" s="17" t="s">
        <v>962</v>
      </c>
      <c r="I389" s="17" t="s">
        <v>1118</v>
      </c>
      <c r="J389" s="14" t="s">
        <v>44</v>
      </c>
      <c r="L389" s="17">
        <v>84</v>
      </c>
      <c r="N389" s="17" t="s">
        <v>1155</v>
      </c>
      <c r="S389" s="17">
        <v>99</v>
      </c>
      <c r="T389" s="17">
        <v>310</v>
      </c>
      <c r="Y389" s="17" t="s">
        <v>1398</v>
      </c>
      <c r="AB389" s="17" t="s">
        <v>1367</v>
      </c>
      <c r="AC389" s="17"/>
      <c r="AE389" s="17">
        <v>60</v>
      </c>
      <c r="AJ389" s="17">
        <v>60</v>
      </c>
    </row>
    <row r="390" spans="1:36" x14ac:dyDescent="0.3">
      <c r="A390" s="14" t="s">
        <v>45</v>
      </c>
      <c r="B390" s="16" t="s">
        <v>73</v>
      </c>
      <c r="C390" s="15">
        <v>23</v>
      </c>
      <c r="D390" s="15" t="s">
        <v>42</v>
      </c>
      <c r="E390" s="17" t="s">
        <v>550</v>
      </c>
      <c r="F390" s="17" t="s">
        <v>1078</v>
      </c>
      <c r="G390" s="14" t="s">
        <v>1098</v>
      </c>
      <c r="H390" s="17" t="s">
        <v>963</v>
      </c>
      <c r="I390" s="17" t="s">
        <v>1587</v>
      </c>
      <c r="J390" s="14" t="s">
        <v>44</v>
      </c>
      <c r="L390" s="23">
        <v>23.2</v>
      </c>
      <c r="N390" s="17" t="s">
        <v>1155</v>
      </c>
      <c r="S390" s="17">
        <v>180</v>
      </c>
      <c r="T390" s="17">
        <v>200</v>
      </c>
      <c r="Y390" s="17" t="s">
        <v>1533</v>
      </c>
      <c r="AB390" s="17" t="s">
        <v>1218</v>
      </c>
      <c r="AC390" s="17"/>
      <c r="AE390" s="17">
        <v>40</v>
      </c>
      <c r="AJ390" s="17">
        <v>40</v>
      </c>
    </row>
    <row r="391" spans="1:36" x14ac:dyDescent="0.3">
      <c r="A391" s="14" t="s">
        <v>45</v>
      </c>
      <c r="B391" s="16" t="s">
        <v>147</v>
      </c>
      <c r="C391" s="15">
        <v>23</v>
      </c>
      <c r="D391" s="15" t="s">
        <v>42</v>
      </c>
      <c r="E391" s="17" t="s">
        <v>551</v>
      </c>
      <c r="F391" s="17" t="s">
        <v>1079</v>
      </c>
      <c r="G391" s="14" t="s">
        <v>1098</v>
      </c>
      <c r="H391" s="17" t="s">
        <v>964</v>
      </c>
      <c r="I391" s="17" t="s">
        <v>1127</v>
      </c>
      <c r="J391" s="14" t="s">
        <v>44</v>
      </c>
      <c r="L391" s="23">
        <v>248</v>
      </c>
      <c r="N391" s="17" t="s">
        <v>1155</v>
      </c>
      <c r="S391" s="17">
        <v>145</v>
      </c>
      <c r="T391" s="17">
        <v>270</v>
      </c>
      <c r="Y391" s="17" t="s">
        <v>1398</v>
      </c>
      <c r="AB391" s="17" t="s">
        <v>1236</v>
      </c>
      <c r="AC391" s="17"/>
      <c r="AE391" s="17">
        <v>70</v>
      </c>
      <c r="AJ391" s="17">
        <v>70</v>
      </c>
    </row>
    <row r="392" spans="1:36" ht="26" x14ac:dyDescent="0.3">
      <c r="A392" s="14" t="s">
        <v>45</v>
      </c>
      <c r="B392" s="16" t="s">
        <v>138</v>
      </c>
      <c r="C392" s="15">
        <v>23</v>
      </c>
      <c r="D392" s="15" t="s">
        <v>42</v>
      </c>
      <c r="E392" s="17" t="s">
        <v>552</v>
      </c>
      <c r="F392" s="17" t="s">
        <v>1080</v>
      </c>
      <c r="G392" s="14" t="s">
        <v>1098</v>
      </c>
      <c r="H392" s="17" t="s">
        <v>965</v>
      </c>
      <c r="I392" s="17" t="s">
        <v>1119</v>
      </c>
      <c r="J392" s="14" t="s">
        <v>44</v>
      </c>
      <c r="L392" s="23">
        <v>54.3</v>
      </c>
      <c r="N392" s="17" t="s">
        <v>1155</v>
      </c>
      <c r="S392" s="17">
        <v>160</v>
      </c>
      <c r="T392" s="17">
        <v>400</v>
      </c>
      <c r="Y392" s="17" t="s">
        <v>1398</v>
      </c>
      <c r="AB392" s="17" t="s">
        <v>1368</v>
      </c>
      <c r="AC392" s="33"/>
      <c r="AE392" s="17">
        <v>60</v>
      </c>
      <c r="AJ392" s="17">
        <v>60</v>
      </c>
    </row>
    <row r="393" spans="1:36" ht="26" x14ac:dyDescent="0.3">
      <c r="A393" s="14" t="s">
        <v>45</v>
      </c>
      <c r="B393" s="16" t="s">
        <v>139</v>
      </c>
      <c r="C393" s="15">
        <v>23</v>
      </c>
      <c r="D393" s="15" t="s">
        <v>42</v>
      </c>
      <c r="E393" s="17" t="s">
        <v>553</v>
      </c>
      <c r="F393" s="17" t="s">
        <v>1071</v>
      </c>
      <c r="G393" s="14" t="s">
        <v>1098</v>
      </c>
      <c r="H393" s="17" t="s">
        <v>966</v>
      </c>
      <c r="I393" s="17" t="s">
        <v>1118</v>
      </c>
      <c r="J393" s="14" t="s">
        <v>44</v>
      </c>
      <c r="L393" s="23">
        <v>62.4</v>
      </c>
      <c r="N393" s="17" t="s">
        <v>1155</v>
      </c>
      <c r="S393" s="17">
        <v>175</v>
      </c>
      <c r="T393" s="17">
        <v>260</v>
      </c>
      <c r="Y393" s="17" t="s">
        <v>1440</v>
      </c>
      <c r="AB393" s="17" t="s">
        <v>1369</v>
      </c>
      <c r="AC393" s="17"/>
      <c r="AE393" s="17">
        <v>70</v>
      </c>
      <c r="AJ393" s="17">
        <v>70</v>
      </c>
    </row>
    <row r="394" spans="1:36" x14ac:dyDescent="0.3">
      <c r="A394" s="14" t="s">
        <v>45</v>
      </c>
      <c r="B394" s="16" t="s">
        <v>73</v>
      </c>
      <c r="C394" s="15">
        <v>23</v>
      </c>
      <c r="D394" s="15" t="s">
        <v>42</v>
      </c>
      <c r="E394" s="17" t="s">
        <v>554</v>
      </c>
      <c r="F394" s="17" t="s">
        <v>1027</v>
      </c>
      <c r="G394" s="14" t="s">
        <v>1098</v>
      </c>
      <c r="H394" s="17" t="s">
        <v>967</v>
      </c>
      <c r="I394" s="17" t="s">
        <v>1565</v>
      </c>
      <c r="J394" s="14" t="s">
        <v>44</v>
      </c>
      <c r="L394" s="23">
        <v>24.2</v>
      </c>
      <c r="N394" s="17" t="s">
        <v>1155</v>
      </c>
      <c r="S394" s="17">
        <v>180</v>
      </c>
      <c r="T394" s="17">
        <v>225</v>
      </c>
      <c r="Y394" s="17" t="s">
        <v>1398</v>
      </c>
      <c r="AB394" s="17" t="s">
        <v>1213</v>
      </c>
      <c r="AC394" s="17"/>
      <c r="AE394" s="17">
        <v>25</v>
      </c>
      <c r="AJ394" s="17">
        <v>25</v>
      </c>
    </row>
    <row r="395" spans="1:36" ht="26" x14ac:dyDescent="0.3">
      <c r="A395" s="14" t="s">
        <v>45</v>
      </c>
      <c r="B395" s="16" t="s">
        <v>93</v>
      </c>
      <c r="C395" s="15">
        <v>23</v>
      </c>
      <c r="D395" s="15" t="s">
        <v>42</v>
      </c>
      <c r="E395" s="17" t="s">
        <v>555</v>
      </c>
      <c r="F395" s="17" t="s">
        <v>1081</v>
      </c>
      <c r="G395" s="14" t="s">
        <v>1098</v>
      </c>
      <c r="H395" s="17" t="s">
        <v>968</v>
      </c>
      <c r="I395" s="17" t="s">
        <v>1148</v>
      </c>
      <c r="J395" s="14" t="s">
        <v>44</v>
      </c>
      <c r="L395" s="23">
        <v>220</v>
      </c>
      <c r="N395" s="17" t="s">
        <v>1155</v>
      </c>
      <c r="S395" s="17">
        <v>133</v>
      </c>
      <c r="T395" s="17">
        <v>120</v>
      </c>
      <c r="Y395" s="17" t="s">
        <v>1404</v>
      </c>
      <c r="AB395" s="17" t="s">
        <v>1370</v>
      </c>
      <c r="AC395" s="33"/>
      <c r="AE395" s="17">
        <v>25</v>
      </c>
      <c r="AJ395" s="17">
        <v>25</v>
      </c>
    </row>
    <row r="396" spans="1:36" x14ac:dyDescent="0.3">
      <c r="A396" s="14" t="s">
        <v>45</v>
      </c>
      <c r="B396" s="16" t="s">
        <v>73</v>
      </c>
      <c r="C396" s="15">
        <v>23</v>
      </c>
      <c r="D396" s="15" t="s">
        <v>42</v>
      </c>
      <c r="E396" s="17" t="s">
        <v>556</v>
      </c>
      <c r="F396" s="17" t="s">
        <v>1027</v>
      </c>
      <c r="G396" s="14" t="s">
        <v>1098</v>
      </c>
      <c r="H396" s="17" t="s">
        <v>969</v>
      </c>
      <c r="I396" s="17" t="s">
        <v>1119</v>
      </c>
      <c r="J396" s="14" t="s">
        <v>44</v>
      </c>
      <c r="L396" s="23">
        <v>46.94</v>
      </c>
      <c r="N396" s="17" t="s">
        <v>1155</v>
      </c>
      <c r="S396" s="17">
        <v>175</v>
      </c>
      <c r="T396" s="17">
        <v>225</v>
      </c>
      <c r="Y396" s="17" t="s">
        <v>1398</v>
      </c>
      <c r="AB396" s="17" t="s">
        <v>1371</v>
      </c>
      <c r="AC396" s="17"/>
      <c r="AE396" s="17">
        <v>40</v>
      </c>
      <c r="AJ396" s="17">
        <v>40</v>
      </c>
    </row>
    <row r="397" spans="1:36" ht="39" x14ac:dyDescent="0.3">
      <c r="A397" s="14" t="s">
        <v>45</v>
      </c>
      <c r="B397" s="16" t="s">
        <v>148</v>
      </c>
      <c r="C397" s="15">
        <v>23</v>
      </c>
      <c r="D397" s="15" t="s">
        <v>42</v>
      </c>
      <c r="E397" s="17" t="s">
        <v>557</v>
      </c>
      <c r="F397" s="17" t="s">
        <v>1082</v>
      </c>
      <c r="G397" s="14" t="s">
        <v>1098</v>
      </c>
      <c r="H397" s="17" t="s">
        <v>970</v>
      </c>
      <c r="I397" s="17" t="s">
        <v>1147</v>
      </c>
      <c r="J397" s="14" t="s">
        <v>44</v>
      </c>
      <c r="L397" s="23">
        <v>40</v>
      </c>
      <c r="N397" s="17" t="s">
        <v>1155</v>
      </c>
      <c r="S397" s="17">
        <v>142</v>
      </c>
      <c r="T397" s="17">
        <v>100</v>
      </c>
      <c r="Y397" s="17" t="s">
        <v>1534</v>
      </c>
      <c r="AB397" s="17" t="s">
        <v>1202</v>
      </c>
      <c r="AE397" s="17">
        <v>40</v>
      </c>
      <c r="AJ397" s="17">
        <v>40</v>
      </c>
    </row>
    <row r="398" spans="1:36" ht="39" x14ac:dyDescent="0.3">
      <c r="A398" s="14" t="s">
        <v>45</v>
      </c>
      <c r="B398" s="16" t="s">
        <v>148</v>
      </c>
      <c r="C398" s="15">
        <v>23</v>
      </c>
      <c r="D398" s="15" t="s">
        <v>42</v>
      </c>
      <c r="E398" s="17" t="s">
        <v>558</v>
      </c>
      <c r="F398" s="17" t="s">
        <v>1082</v>
      </c>
      <c r="G398" s="14" t="s">
        <v>1098</v>
      </c>
      <c r="H398" s="17" t="s">
        <v>971</v>
      </c>
      <c r="I398" s="17" t="s">
        <v>1147</v>
      </c>
      <c r="J398" s="14" t="s">
        <v>44</v>
      </c>
      <c r="L398" s="23">
        <v>40</v>
      </c>
      <c r="N398" s="17" t="s">
        <v>1155</v>
      </c>
      <c r="S398" s="17">
        <v>142</v>
      </c>
      <c r="T398" s="17">
        <v>100</v>
      </c>
      <c r="Y398" s="17" t="s">
        <v>1535</v>
      </c>
      <c r="AB398" s="17" t="s">
        <v>1202</v>
      </c>
      <c r="AE398" s="17">
        <v>40</v>
      </c>
      <c r="AJ398" s="17">
        <v>40</v>
      </c>
    </row>
    <row r="399" spans="1:36" ht="39" x14ac:dyDescent="0.3">
      <c r="A399" s="14" t="s">
        <v>45</v>
      </c>
      <c r="B399" s="16" t="s">
        <v>69</v>
      </c>
      <c r="C399" s="15">
        <v>23</v>
      </c>
      <c r="D399" s="15" t="s">
        <v>42</v>
      </c>
      <c r="E399" s="17" t="s">
        <v>559</v>
      </c>
      <c r="F399" s="17" t="s">
        <v>1075</v>
      </c>
      <c r="G399" s="14" t="s">
        <v>1098</v>
      </c>
      <c r="H399" s="17" t="s">
        <v>972</v>
      </c>
      <c r="I399" s="17" t="s">
        <v>1147</v>
      </c>
      <c r="J399" s="14" t="s">
        <v>44</v>
      </c>
      <c r="L399" s="23">
        <v>149</v>
      </c>
      <c r="N399" s="17" t="s">
        <v>1155</v>
      </c>
      <c r="S399" s="17">
        <v>134</v>
      </c>
      <c r="T399" s="17" t="s">
        <v>1199</v>
      </c>
      <c r="Y399" s="17" t="s">
        <v>1534</v>
      </c>
      <c r="AB399" s="17" t="s">
        <v>1241</v>
      </c>
      <c r="AE399" s="17">
        <v>40</v>
      </c>
      <c r="AJ399" s="17">
        <v>40</v>
      </c>
    </row>
    <row r="400" spans="1:36" x14ac:dyDescent="0.3">
      <c r="A400" s="14" t="s">
        <v>45</v>
      </c>
      <c r="B400" s="16" t="s">
        <v>149</v>
      </c>
      <c r="C400" s="15">
        <v>23</v>
      </c>
      <c r="D400" s="15" t="s">
        <v>42</v>
      </c>
      <c r="E400" s="17" t="s">
        <v>560</v>
      </c>
      <c r="F400" s="17" t="s">
        <v>1083</v>
      </c>
      <c r="G400" s="14" t="s">
        <v>1098</v>
      </c>
      <c r="H400" s="17" t="s">
        <v>973</v>
      </c>
      <c r="I400" s="17" t="s">
        <v>1147</v>
      </c>
      <c r="J400" s="14" t="s">
        <v>44</v>
      </c>
      <c r="L400" s="23">
        <v>110</v>
      </c>
      <c r="N400" s="17" t="s">
        <v>1155</v>
      </c>
      <c r="S400" s="17">
        <v>130</v>
      </c>
      <c r="T400" s="17" t="s">
        <v>1200</v>
      </c>
      <c r="Y400" s="17" t="s">
        <v>1404</v>
      </c>
      <c r="AB400" s="17" t="s">
        <v>1241</v>
      </c>
      <c r="AE400" s="17">
        <v>40</v>
      </c>
      <c r="AJ400" s="17">
        <v>40</v>
      </c>
    </row>
    <row r="401" spans="1:36" x14ac:dyDescent="0.3">
      <c r="A401" s="14" t="s">
        <v>45</v>
      </c>
      <c r="B401" s="16" t="s">
        <v>55</v>
      </c>
      <c r="C401" s="15">
        <v>23</v>
      </c>
      <c r="D401" s="15" t="s">
        <v>42</v>
      </c>
      <c r="E401" s="17" t="s">
        <v>561</v>
      </c>
      <c r="F401" s="17" t="s">
        <v>1022</v>
      </c>
      <c r="G401" s="14" t="s">
        <v>1098</v>
      </c>
      <c r="H401" s="17" t="s">
        <v>974</v>
      </c>
      <c r="I401" s="17" t="s">
        <v>1147</v>
      </c>
      <c r="J401" s="14" t="s">
        <v>44</v>
      </c>
      <c r="L401" s="23">
        <v>55</v>
      </c>
      <c r="N401" s="17" t="s">
        <v>1155</v>
      </c>
      <c r="S401" s="17">
        <v>140</v>
      </c>
      <c r="T401" s="17">
        <v>108</v>
      </c>
      <c r="Y401" s="17" t="s">
        <v>1404</v>
      </c>
      <c r="AB401" s="17" t="s">
        <v>1213</v>
      </c>
      <c r="AE401" s="17">
        <v>40</v>
      </c>
      <c r="AJ401" s="17">
        <v>40</v>
      </c>
    </row>
    <row r="402" spans="1:36" x14ac:dyDescent="0.3">
      <c r="A402" s="14" t="s">
        <v>45</v>
      </c>
      <c r="B402" s="16" t="s">
        <v>109</v>
      </c>
      <c r="C402" s="15">
        <v>23</v>
      </c>
      <c r="D402" s="15" t="s">
        <v>42</v>
      </c>
      <c r="E402" s="17" t="s">
        <v>562</v>
      </c>
      <c r="F402" s="17" t="s">
        <v>1020</v>
      </c>
      <c r="G402" s="14" t="s">
        <v>1098</v>
      </c>
      <c r="H402" s="17" t="s">
        <v>975</v>
      </c>
      <c r="I402" s="17" t="s">
        <v>1149</v>
      </c>
      <c r="J402" s="14" t="s">
        <v>44</v>
      </c>
      <c r="L402" s="23">
        <v>160</v>
      </c>
      <c r="N402" s="17" t="s">
        <v>1155</v>
      </c>
      <c r="S402" s="17">
        <v>147</v>
      </c>
      <c r="T402" s="17">
        <v>310</v>
      </c>
      <c r="Y402" s="17" t="s">
        <v>1398</v>
      </c>
      <c r="AB402" s="17" t="s">
        <v>1236</v>
      </c>
      <c r="AE402" s="17">
        <v>75</v>
      </c>
      <c r="AJ402" s="17">
        <v>75</v>
      </c>
    </row>
    <row r="403" spans="1:36" x14ac:dyDescent="0.3">
      <c r="A403" s="14" t="s">
        <v>45</v>
      </c>
      <c r="B403" s="16" t="s">
        <v>65</v>
      </c>
      <c r="C403" s="15">
        <v>23</v>
      </c>
      <c r="D403" s="15" t="s">
        <v>42</v>
      </c>
      <c r="E403" s="17" t="s">
        <v>563</v>
      </c>
      <c r="F403" s="17" t="s">
        <v>1023</v>
      </c>
      <c r="G403" s="14" t="s">
        <v>1098</v>
      </c>
      <c r="H403" s="17" t="s">
        <v>976</v>
      </c>
      <c r="I403" s="17" t="s">
        <v>1149</v>
      </c>
      <c r="J403" s="14" t="s">
        <v>44</v>
      </c>
      <c r="L403" s="23">
        <v>140</v>
      </c>
      <c r="N403" s="17" t="s">
        <v>1155</v>
      </c>
      <c r="S403" s="17">
        <v>147</v>
      </c>
      <c r="T403" s="17">
        <v>200</v>
      </c>
      <c r="Y403" s="17" t="s">
        <v>1482</v>
      </c>
      <c r="AB403" s="17" t="s">
        <v>1236</v>
      </c>
      <c r="AE403" s="17">
        <v>70</v>
      </c>
      <c r="AJ403" s="17">
        <v>70</v>
      </c>
    </row>
    <row r="404" spans="1:36" ht="39" x14ac:dyDescent="0.3">
      <c r="A404" s="14" t="s">
        <v>45</v>
      </c>
      <c r="B404" s="16" t="s">
        <v>133</v>
      </c>
      <c r="C404" s="15">
        <v>23</v>
      </c>
      <c r="D404" s="15" t="s">
        <v>42</v>
      </c>
      <c r="E404" s="17" t="s">
        <v>564</v>
      </c>
      <c r="F404" s="17" t="s">
        <v>1047</v>
      </c>
      <c r="G404" s="14" t="s">
        <v>1098</v>
      </c>
      <c r="H404" s="17" t="s">
        <v>977</v>
      </c>
      <c r="I404" s="17" t="s">
        <v>1100</v>
      </c>
      <c r="J404" s="14" t="s">
        <v>44</v>
      </c>
      <c r="L404" s="23">
        <v>140</v>
      </c>
      <c r="N404" s="17" t="s">
        <v>1155</v>
      </c>
      <c r="S404" s="17">
        <v>0</v>
      </c>
      <c r="T404" s="17">
        <v>0</v>
      </c>
      <c r="Y404" s="17" t="s">
        <v>1497</v>
      </c>
      <c r="AB404" s="17" t="s">
        <v>1372</v>
      </c>
      <c r="AE404" s="17">
        <v>25</v>
      </c>
      <c r="AJ404" s="17">
        <v>25</v>
      </c>
    </row>
    <row r="405" spans="1:36" ht="52" x14ac:dyDescent="0.3">
      <c r="A405" s="14" t="s">
        <v>45</v>
      </c>
      <c r="B405" s="16" t="s">
        <v>133</v>
      </c>
      <c r="C405" s="15">
        <v>23</v>
      </c>
      <c r="D405" s="15" t="s">
        <v>42</v>
      </c>
      <c r="E405" s="17" t="s">
        <v>565</v>
      </c>
      <c r="F405" s="17" t="s">
        <v>1047</v>
      </c>
      <c r="G405" s="14" t="s">
        <v>1098</v>
      </c>
      <c r="H405" s="17" t="s">
        <v>978</v>
      </c>
      <c r="I405" s="17" t="s">
        <v>1100</v>
      </c>
      <c r="J405" s="14" t="s">
        <v>44</v>
      </c>
      <c r="L405" s="23">
        <v>120</v>
      </c>
      <c r="N405" s="17" t="s">
        <v>1155</v>
      </c>
      <c r="S405" s="17">
        <v>145</v>
      </c>
      <c r="T405" s="17">
        <v>346</v>
      </c>
      <c r="Y405" s="17" t="s">
        <v>1536</v>
      </c>
      <c r="AB405" s="17" t="s">
        <v>1373</v>
      </c>
      <c r="AE405" s="17">
        <v>25</v>
      </c>
      <c r="AJ405" s="17">
        <v>25</v>
      </c>
    </row>
    <row r="406" spans="1:36" ht="65" x14ac:dyDescent="0.3">
      <c r="A406" s="14" t="s">
        <v>45</v>
      </c>
      <c r="B406" s="16" t="s">
        <v>150</v>
      </c>
      <c r="C406" s="15">
        <v>23</v>
      </c>
      <c r="D406" s="15" t="s">
        <v>42</v>
      </c>
      <c r="E406" s="17" t="s">
        <v>566</v>
      </c>
      <c r="F406" s="17" t="s">
        <v>1084</v>
      </c>
      <c r="G406" s="14" t="s">
        <v>1098</v>
      </c>
      <c r="H406" s="17" t="s">
        <v>979</v>
      </c>
      <c r="I406" s="17" t="s">
        <v>1100</v>
      </c>
      <c r="J406" s="14" t="s">
        <v>44</v>
      </c>
      <c r="L406" s="23">
        <v>113</v>
      </c>
      <c r="N406" s="17" t="s">
        <v>1155</v>
      </c>
      <c r="S406" s="17">
        <v>140</v>
      </c>
      <c r="T406" s="17">
        <v>378</v>
      </c>
      <c r="Y406" s="17" t="s">
        <v>1406</v>
      </c>
      <c r="AB406" s="17" t="s">
        <v>1374</v>
      </c>
      <c r="AE406" s="17">
        <v>25</v>
      </c>
      <c r="AJ406" s="17">
        <v>25</v>
      </c>
    </row>
    <row r="407" spans="1:36" x14ac:dyDescent="0.3">
      <c r="A407" s="14" t="s">
        <v>45</v>
      </c>
      <c r="B407" s="16" t="s">
        <v>151</v>
      </c>
      <c r="C407" s="15">
        <v>23</v>
      </c>
      <c r="D407" s="15" t="s">
        <v>42</v>
      </c>
      <c r="E407" s="17" t="s">
        <v>567</v>
      </c>
      <c r="F407" s="17" t="s">
        <v>1085</v>
      </c>
      <c r="G407" s="14" t="s">
        <v>1098</v>
      </c>
      <c r="H407" s="17" t="s">
        <v>980</v>
      </c>
      <c r="I407" s="17" t="s">
        <v>1150</v>
      </c>
      <c r="J407" s="14" t="s">
        <v>44</v>
      </c>
      <c r="L407" s="23">
        <v>40</v>
      </c>
      <c r="N407" s="17" t="s">
        <v>1155</v>
      </c>
      <c r="S407" s="17">
        <v>140</v>
      </c>
      <c r="T407" s="17">
        <v>115</v>
      </c>
      <c r="Y407" s="17" t="s">
        <v>1499</v>
      </c>
      <c r="AB407" s="17" t="s">
        <v>1202</v>
      </c>
      <c r="AE407" s="17">
        <v>35</v>
      </c>
      <c r="AJ407" s="17">
        <v>35</v>
      </c>
    </row>
    <row r="408" spans="1:36" x14ac:dyDescent="0.3">
      <c r="A408" s="14" t="s">
        <v>45</v>
      </c>
      <c r="B408" s="16" t="s">
        <v>56</v>
      </c>
      <c r="C408" s="15">
        <v>23</v>
      </c>
      <c r="D408" s="15" t="s">
        <v>42</v>
      </c>
      <c r="E408" s="17" t="s">
        <v>198</v>
      </c>
      <c r="F408" s="17" t="s">
        <v>1086</v>
      </c>
      <c r="G408" s="14" t="s">
        <v>1098</v>
      </c>
      <c r="H408" s="17" t="s">
        <v>981</v>
      </c>
      <c r="I408" s="17" t="s">
        <v>1580</v>
      </c>
      <c r="J408" s="14" t="s">
        <v>44</v>
      </c>
      <c r="L408" s="23">
        <v>30</v>
      </c>
      <c r="N408" s="17" t="s">
        <v>1155</v>
      </c>
      <c r="S408" s="17">
        <v>142</v>
      </c>
      <c r="T408" s="17">
        <v>115</v>
      </c>
      <c r="Y408" s="17" t="s">
        <v>1404</v>
      </c>
      <c r="AB408" s="17" t="s">
        <v>1213</v>
      </c>
      <c r="AE408" s="17">
        <v>45</v>
      </c>
      <c r="AJ408" s="17">
        <v>45</v>
      </c>
    </row>
    <row r="409" spans="1:36" x14ac:dyDescent="0.3">
      <c r="A409" s="14" t="s">
        <v>45</v>
      </c>
      <c r="B409" s="16" t="s">
        <v>69</v>
      </c>
      <c r="C409" s="15">
        <v>23</v>
      </c>
      <c r="D409" s="15" t="s">
        <v>42</v>
      </c>
      <c r="E409" s="17" t="s">
        <v>568</v>
      </c>
      <c r="F409" s="17" t="s">
        <v>1075</v>
      </c>
      <c r="G409" s="14" t="s">
        <v>1098</v>
      </c>
      <c r="H409" s="17" t="s">
        <v>982</v>
      </c>
      <c r="I409" s="17" t="s">
        <v>1143</v>
      </c>
      <c r="J409" s="14" t="s">
        <v>44</v>
      </c>
      <c r="L409" s="23">
        <v>130</v>
      </c>
      <c r="N409" s="17" t="s">
        <v>1155</v>
      </c>
      <c r="S409" s="17">
        <v>135</v>
      </c>
      <c r="T409" s="17" t="s">
        <v>1197</v>
      </c>
      <c r="Y409" s="17" t="s">
        <v>1537</v>
      </c>
      <c r="AB409" s="17" t="s">
        <v>1241</v>
      </c>
      <c r="AE409" s="17">
        <v>35</v>
      </c>
      <c r="AJ409" s="17">
        <v>35</v>
      </c>
    </row>
    <row r="410" spans="1:36" x14ac:dyDescent="0.3">
      <c r="A410" s="14" t="s">
        <v>45</v>
      </c>
      <c r="B410" s="16" t="s">
        <v>152</v>
      </c>
      <c r="C410" s="15">
        <v>23</v>
      </c>
      <c r="D410" s="15" t="s">
        <v>42</v>
      </c>
      <c r="E410" s="17" t="s">
        <v>569</v>
      </c>
      <c r="F410" s="17" t="s">
        <v>1087</v>
      </c>
      <c r="G410" s="14" t="s">
        <v>1098</v>
      </c>
      <c r="H410" s="17" t="s">
        <v>983</v>
      </c>
      <c r="I410" s="17" t="s">
        <v>1127</v>
      </c>
      <c r="J410" s="14" t="s">
        <v>44</v>
      </c>
      <c r="L410" s="23">
        <v>65</v>
      </c>
      <c r="N410" s="17" t="s">
        <v>1155</v>
      </c>
      <c r="S410" s="17">
        <v>140</v>
      </c>
      <c r="T410" s="17">
        <v>240</v>
      </c>
      <c r="Y410" s="17" t="s">
        <v>1483</v>
      </c>
      <c r="AB410" s="17" t="s">
        <v>1202</v>
      </c>
      <c r="AE410" s="17">
        <v>28</v>
      </c>
      <c r="AJ410" s="17">
        <v>28</v>
      </c>
    </row>
    <row r="411" spans="1:36" x14ac:dyDescent="0.3">
      <c r="A411" s="14" t="s">
        <v>45</v>
      </c>
      <c r="B411" s="16" t="s">
        <v>52</v>
      </c>
      <c r="C411" s="15">
        <v>23</v>
      </c>
      <c r="D411" s="15" t="s">
        <v>42</v>
      </c>
      <c r="E411" s="17" t="s">
        <v>570</v>
      </c>
      <c r="F411" s="17" t="s">
        <v>1088</v>
      </c>
      <c r="G411" s="14" t="s">
        <v>1098</v>
      </c>
      <c r="H411" s="17" t="s">
        <v>984</v>
      </c>
      <c r="I411" s="17" t="s">
        <v>1545</v>
      </c>
      <c r="J411" s="14" t="s">
        <v>44</v>
      </c>
      <c r="L411" s="23">
        <v>45.8</v>
      </c>
      <c r="N411" s="17" t="s">
        <v>1155</v>
      </c>
      <c r="S411" s="17">
        <v>145</v>
      </c>
      <c r="T411" s="17">
        <v>240</v>
      </c>
      <c r="Y411" s="17" t="s">
        <v>1404</v>
      </c>
      <c r="AB411" s="17" t="s">
        <v>1202</v>
      </c>
      <c r="AE411" s="17">
        <v>25</v>
      </c>
      <c r="AJ411" s="17">
        <v>25</v>
      </c>
    </row>
    <row r="412" spans="1:36" x14ac:dyDescent="0.3">
      <c r="A412" s="14" t="s">
        <v>45</v>
      </c>
      <c r="B412" s="16" t="s">
        <v>114</v>
      </c>
      <c r="C412" s="15">
        <v>23</v>
      </c>
      <c r="D412" s="15" t="s">
        <v>42</v>
      </c>
      <c r="E412" s="17" t="s">
        <v>571</v>
      </c>
      <c r="F412" s="17" t="s">
        <v>1089</v>
      </c>
      <c r="G412" s="14" t="s">
        <v>1098</v>
      </c>
      <c r="H412" s="17" t="s">
        <v>985</v>
      </c>
      <c r="I412" s="17" t="s">
        <v>1149</v>
      </c>
      <c r="J412" s="14" t="s">
        <v>44</v>
      </c>
      <c r="L412" s="23">
        <v>160</v>
      </c>
      <c r="N412" s="17" t="s">
        <v>1155</v>
      </c>
      <c r="S412" s="17">
        <v>147</v>
      </c>
      <c r="T412" s="17">
        <v>197</v>
      </c>
      <c r="Y412" s="17" t="s">
        <v>1538</v>
      </c>
      <c r="AB412" s="17" t="s">
        <v>1236</v>
      </c>
      <c r="AE412" s="17">
        <v>70</v>
      </c>
      <c r="AJ412" s="17">
        <v>70</v>
      </c>
    </row>
    <row r="413" spans="1:36" x14ac:dyDescent="0.3">
      <c r="A413" s="14" t="s">
        <v>45</v>
      </c>
      <c r="B413" s="16" t="s">
        <v>118</v>
      </c>
      <c r="C413" s="15">
        <v>23</v>
      </c>
      <c r="D413" s="15" t="s">
        <v>42</v>
      </c>
      <c r="E413" s="17" t="s">
        <v>572</v>
      </c>
      <c r="F413" s="17" t="s">
        <v>1047</v>
      </c>
      <c r="G413" s="14" t="s">
        <v>1098</v>
      </c>
      <c r="H413" s="17" t="s">
        <v>986</v>
      </c>
      <c r="I413" s="17" t="s">
        <v>1100</v>
      </c>
      <c r="J413" s="14" t="s">
        <v>44</v>
      </c>
      <c r="L413" s="23">
        <v>100</v>
      </c>
      <c r="N413" s="17" t="s">
        <v>1155</v>
      </c>
      <c r="S413" s="17">
        <v>142</v>
      </c>
      <c r="T413" s="17">
        <v>348</v>
      </c>
      <c r="Y413" s="17" t="s">
        <v>1497</v>
      </c>
      <c r="AB413" s="17" t="s">
        <v>1202</v>
      </c>
      <c r="AE413" s="17">
        <v>25</v>
      </c>
      <c r="AJ413" s="17">
        <v>25</v>
      </c>
    </row>
    <row r="414" spans="1:36" ht="39" x14ac:dyDescent="0.3">
      <c r="A414" s="14" t="s">
        <v>45</v>
      </c>
      <c r="B414" s="16" t="s">
        <v>153</v>
      </c>
      <c r="C414" s="15">
        <v>23</v>
      </c>
      <c r="D414" s="15" t="s">
        <v>42</v>
      </c>
      <c r="E414" s="17" t="s">
        <v>573</v>
      </c>
      <c r="F414" s="17" t="s">
        <v>1047</v>
      </c>
      <c r="G414" s="14" t="s">
        <v>1098</v>
      </c>
      <c r="H414" s="17" t="s">
        <v>987</v>
      </c>
      <c r="I414" s="17" t="s">
        <v>1127</v>
      </c>
      <c r="J414" s="14" t="s">
        <v>44</v>
      </c>
      <c r="L414" s="23">
        <v>140</v>
      </c>
      <c r="N414" s="17" t="s">
        <v>1155</v>
      </c>
      <c r="S414" s="27">
        <v>130</v>
      </c>
      <c r="T414" s="31">
        <v>311</v>
      </c>
      <c r="Y414" s="17" t="s">
        <v>1476</v>
      </c>
      <c r="AB414" s="17" t="s">
        <v>1375</v>
      </c>
      <c r="AE414" s="17">
        <v>70</v>
      </c>
      <c r="AJ414" s="17">
        <v>70</v>
      </c>
    </row>
    <row r="415" spans="1:36" ht="39" x14ac:dyDescent="0.3">
      <c r="A415" s="14" t="s">
        <v>45</v>
      </c>
      <c r="B415" s="16" t="s">
        <v>154</v>
      </c>
      <c r="C415" s="15">
        <v>23</v>
      </c>
      <c r="D415" s="15" t="s">
        <v>42</v>
      </c>
      <c r="E415" s="17" t="s">
        <v>574</v>
      </c>
      <c r="F415" s="17" t="s">
        <v>1036</v>
      </c>
      <c r="G415" s="14" t="s">
        <v>1098</v>
      </c>
      <c r="H415" s="17" t="s">
        <v>988</v>
      </c>
      <c r="I415" s="17" t="s">
        <v>1130</v>
      </c>
      <c r="J415" s="14" t="s">
        <v>44</v>
      </c>
      <c r="L415" s="23">
        <v>98</v>
      </c>
      <c r="N415" s="17" t="s">
        <v>1155</v>
      </c>
      <c r="S415" s="27">
        <v>142</v>
      </c>
      <c r="T415" s="27">
        <v>465</v>
      </c>
      <c r="Y415" s="17" t="s">
        <v>1398</v>
      </c>
      <c r="AB415" s="17" t="s">
        <v>1376</v>
      </c>
      <c r="AE415" s="17">
        <v>45</v>
      </c>
      <c r="AJ415" s="17">
        <v>45</v>
      </c>
    </row>
    <row r="416" spans="1:36" ht="26" x14ac:dyDescent="0.3">
      <c r="A416" s="14" t="s">
        <v>45</v>
      </c>
      <c r="B416" s="16" t="s">
        <v>155</v>
      </c>
      <c r="C416" s="15">
        <v>23</v>
      </c>
      <c r="D416" s="15" t="s">
        <v>42</v>
      </c>
      <c r="E416" s="17" t="s">
        <v>575</v>
      </c>
      <c r="F416" s="17" t="s">
        <v>1090</v>
      </c>
      <c r="G416" s="14" t="s">
        <v>1098</v>
      </c>
      <c r="H416" s="17" t="s">
        <v>989</v>
      </c>
      <c r="I416" s="17" t="s">
        <v>1143</v>
      </c>
      <c r="J416" s="14" t="s">
        <v>44</v>
      </c>
      <c r="L416" s="23">
        <v>125</v>
      </c>
      <c r="N416" s="17" t="s">
        <v>1155</v>
      </c>
      <c r="S416" s="27">
        <v>135</v>
      </c>
      <c r="T416" s="27" t="s">
        <v>1197</v>
      </c>
      <c r="Y416" s="17" t="s">
        <v>1404</v>
      </c>
      <c r="AB416" s="17" t="s">
        <v>1241</v>
      </c>
      <c r="AE416" s="17">
        <v>30</v>
      </c>
      <c r="AJ416" s="17">
        <v>30</v>
      </c>
    </row>
    <row r="417" spans="1:36" ht="39" x14ac:dyDescent="0.3">
      <c r="A417" s="14" t="s">
        <v>45</v>
      </c>
      <c r="B417" s="16" t="s">
        <v>133</v>
      </c>
      <c r="C417" s="15">
        <v>23</v>
      </c>
      <c r="D417" s="15" t="s">
        <v>42</v>
      </c>
      <c r="E417" s="17" t="s">
        <v>576</v>
      </c>
      <c r="F417" s="17" t="s">
        <v>1047</v>
      </c>
      <c r="G417" s="14" t="s">
        <v>1098</v>
      </c>
      <c r="H417" s="17" t="s">
        <v>990</v>
      </c>
      <c r="I417" s="17" t="s">
        <v>1100</v>
      </c>
      <c r="J417" s="14" t="s">
        <v>44</v>
      </c>
      <c r="L417" s="23">
        <v>165</v>
      </c>
      <c r="N417" s="17" t="s">
        <v>1155</v>
      </c>
      <c r="S417" s="17">
        <v>140</v>
      </c>
      <c r="T417" s="17">
        <v>214</v>
      </c>
      <c r="Y417" s="17" t="s">
        <v>1398</v>
      </c>
      <c r="AB417" s="17" t="s">
        <v>1377</v>
      </c>
      <c r="AE417" s="17">
        <v>45</v>
      </c>
      <c r="AJ417" s="17">
        <v>45</v>
      </c>
    </row>
    <row r="418" spans="1:36" ht="26" x14ac:dyDescent="0.3">
      <c r="A418" s="14" t="s">
        <v>45</v>
      </c>
      <c r="B418" s="16" t="s">
        <v>68</v>
      </c>
      <c r="C418" s="15">
        <v>23</v>
      </c>
      <c r="D418" s="15" t="s">
        <v>42</v>
      </c>
      <c r="E418" s="17" t="s">
        <v>577</v>
      </c>
      <c r="F418" s="17" t="s">
        <v>1091</v>
      </c>
      <c r="G418" s="14" t="s">
        <v>1098</v>
      </c>
      <c r="H418" s="17" t="s">
        <v>991</v>
      </c>
      <c r="I418" s="17" t="s">
        <v>1151</v>
      </c>
      <c r="J418" s="14" t="s">
        <v>44</v>
      </c>
      <c r="L418" s="17">
        <v>75</v>
      </c>
      <c r="N418" s="17" t="s">
        <v>1155</v>
      </c>
      <c r="S418" s="17">
        <v>140</v>
      </c>
      <c r="T418" s="17">
        <v>252</v>
      </c>
      <c r="Y418" s="17" t="s">
        <v>1604</v>
      </c>
      <c r="AB418" s="17" t="s">
        <v>1378</v>
      </c>
      <c r="AE418" s="17">
        <v>35</v>
      </c>
      <c r="AJ418" s="17">
        <v>35</v>
      </c>
    </row>
    <row r="419" spans="1:36" ht="26" x14ac:dyDescent="0.3">
      <c r="A419" s="14" t="s">
        <v>45</v>
      </c>
      <c r="B419" s="16" t="s">
        <v>68</v>
      </c>
      <c r="C419" s="15">
        <v>23</v>
      </c>
      <c r="D419" s="15" t="s">
        <v>42</v>
      </c>
      <c r="E419" s="17" t="s">
        <v>578</v>
      </c>
      <c r="F419" s="17" t="s">
        <v>1091</v>
      </c>
      <c r="G419" s="14" t="s">
        <v>1098</v>
      </c>
      <c r="H419" s="17" t="s">
        <v>992</v>
      </c>
      <c r="I419" s="17" t="s">
        <v>1151</v>
      </c>
      <c r="J419" s="14" t="s">
        <v>44</v>
      </c>
      <c r="L419" s="17">
        <v>0</v>
      </c>
      <c r="N419" s="17" t="s">
        <v>1155</v>
      </c>
      <c r="S419" s="17">
        <v>0</v>
      </c>
      <c r="T419" s="17">
        <v>0</v>
      </c>
      <c r="Y419" s="17" t="s">
        <v>1398</v>
      </c>
      <c r="AB419" s="17" t="s">
        <v>1379</v>
      </c>
      <c r="AE419" s="17">
        <v>35</v>
      </c>
      <c r="AJ419" s="17">
        <v>35</v>
      </c>
    </row>
    <row r="420" spans="1:36" ht="26" x14ac:dyDescent="0.3">
      <c r="A420" s="14" t="s">
        <v>45</v>
      </c>
      <c r="B420" s="16" t="s">
        <v>156</v>
      </c>
      <c r="C420" s="15">
        <v>23</v>
      </c>
      <c r="D420" s="15" t="s">
        <v>42</v>
      </c>
      <c r="E420" s="17" t="s">
        <v>579</v>
      </c>
      <c r="F420" s="17" t="s">
        <v>1092</v>
      </c>
      <c r="G420" s="14" t="s">
        <v>1098</v>
      </c>
      <c r="H420" s="17" t="s">
        <v>993</v>
      </c>
      <c r="I420" s="17" t="s">
        <v>1100</v>
      </c>
      <c r="J420" s="14" t="s">
        <v>44</v>
      </c>
      <c r="L420" s="17">
        <v>145</v>
      </c>
      <c r="N420" s="17" t="s">
        <v>1155</v>
      </c>
      <c r="S420" s="17">
        <v>145</v>
      </c>
      <c r="T420" s="17">
        <v>290</v>
      </c>
      <c r="Y420" s="17" t="s">
        <v>1539</v>
      </c>
      <c r="AB420" s="17" t="s">
        <v>1380</v>
      </c>
      <c r="AE420" s="17">
        <v>100</v>
      </c>
      <c r="AJ420" s="17">
        <v>100</v>
      </c>
    </row>
    <row r="421" spans="1:36" x14ac:dyDescent="0.3">
      <c r="A421" s="14" t="s">
        <v>45</v>
      </c>
      <c r="B421" s="16" t="s">
        <v>157</v>
      </c>
      <c r="C421" s="15">
        <v>23</v>
      </c>
      <c r="D421" s="15" t="s">
        <v>42</v>
      </c>
      <c r="E421" s="17" t="s">
        <v>580</v>
      </c>
      <c r="F421" s="17" t="s">
        <v>1093</v>
      </c>
      <c r="G421" s="14" t="s">
        <v>1098</v>
      </c>
      <c r="H421" s="17" t="s">
        <v>994</v>
      </c>
      <c r="I421" s="17" t="s">
        <v>1100</v>
      </c>
      <c r="J421" s="14" t="s">
        <v>44</v>
      </c>
      <c r="L421" s="17">
        <v>85</v>
      </c>
      <c r="N421" s="17" t="s">
        <v>1155</v>
      </c>
      <c r="S421" s="17">
        <v>145</v>
      </c>
      <c r="T421" s="17">
        <v>186</v>
      </c>
      <c r="Y421" s="17" t="s">
        <v>1417</v>
      </c>
      <c r="AB421" s="17" t="s">
        <v>1213</v>
      </c>
      <c r="AE421" s="17">
        <v>20</v>
      </c>
      <c r="AJ421" s="17">
        <v>20</v>
      </c>
    </row>
    <row r="422" spans="1:36" ht="52" x14ac:dyDescent="0.3">
      <c r="A422" s="14" t="s">
        <v>45</v>
      </c>
      <c r="B422" s="16" t="s">
        <v>133</v>
      </c>
      <c r="C422" s="15">
        <v>23</v>
      </c>
      <c r="D422" s="15" t="s">
        <v>42</v>
      </c>
      <c r="E422" s="17" t="s">
        <v>581</v>
      </c>
      <c r="F422" s="17" t="s">
        <v>1047</v>
      </c>
      <c r="G422" s="14" t="s">
        <v>1098</v>
      </c>
      <c r="H422" s="17" t="s">
        <v>995</v>
      </c>
      <c r="I422" s="17" t="s">
        <v>1100</v>
      </c>
      <c r="J422" s="14" t="s">
        <v>44</v>
      </c>
      <c r="L422" s="17">
        <v>145</v>
      </c>
      <c r="N422" s="17" t="s">
        <v>1155</v>
      </c>
      <c r="S422" s="17">
        <v>144</v>
      </c>
      <c r="T422" s="17">
        <v>320</v>
      </c>
      <c r="Y422" s="17" t="s">
        <v>1602</v>
      </c>
      <c r="AB422" s="17" t="s">
        <v>1381</v>
      </c>
      <c r="AE422" s="17">
        <v>15</v>
      </c>
      <c r="AJ422" s="17">
        <v>15</v>
      </c>
    </row>
    <row r="423" spans="1:36" ht="52" x14ac:dyDescent="0.3">
      <c r="A423" s="14" t="s">
        <v>45</v>
      </c>
      <c r="B423" s="16" t="s">
        <v>144</v>
      </c>
      <c r="C423" s="15">
        <v>23</v>
      </c>
      <c r="D423" s="15" t="s">
        <v>42</v>
      </c>
      <c r="E423" s="17" t="s">
        <v>582</v>
      </c>
      <c r="F423" s="17" t="s">
        <v>1034</v>
      </c>
      <c r="G423" s="14" t="s">
        <v>1098</v>
      </c>
      <c r="H423" s="17" t="s">
        <v>996</v>
      </c>
      <c r="I423" s="17" t="s">
        <v>1573</v>
      </c>
      <c r="J423" s="14" t="s">
        <v>44</v>
      </c>
      <c r="L423" s="17">
        <v>88</v>
      </c>
      <c r="N423" s="17" t="s">
        <v>1155</v>
      </c>
      <c r="S423" s="17">
        <v>147</v>
      </c>
      <c r="T423" s="17">
        <v>370</v>
      </c>
      <c r="Y423" s="17" t="s">
        <v>1398</v>
      </c>
      <c r="AB423" s="17" t="s">
        <v>1382</v>
      </c>
      <c r="AE423" s="17">
        <v>15</v>
      </c>
      <c r="AJ423" s="17">
        <v>15</v>
      </c>
    </row>
    <row r="424" spans="1:36" ht="39" x14ac:dyDescent="0.3">
      <c r="A424" s="14" t="s">
        <v>45</v>
      </c>
      <c r="B424" s="16" t="s">
        <v>158</v>
      </c>
      <c r="C424" s="15">
        <v>23</v>
      </c>
      <c r="D424" s="15" t="s">
        <v>42</v>
      </c>
      <c r="E424" s="17" t="s">
        <v>583</v>
      </c>
      <c r="F424" s="17" t="s">
        <v>1094</v>
      </c>
      <c r="G424" s="14" t="s">
        <v>1098</v>
      </c>
      <c r="H424" s="17" t="s">
        <v>997</v>
      </c>
      <c r="I424" s="17" t="s">
        <v>1100</v>
      </c>
      <c r="J424" s="14" t="s">
        <v>44</v>
      </c>
      <c r="L424" s="17">
        <v>285</v>
      </c>
      <c r="N424" s="17" t="s">
        <v>1155</v>
      </c>
      <c r="S424" s="17">
        <v>145</v>
      </c>
      <c r="T424" s="17">
        <v>538</v>
      </c>
      <c r="Y424" s="17" t="s">
        <v>1499</v>
      </c>
      <c r="AB424" s="17" t="s">
        <v>1383</v>
      </c>
      <c r="AE424" s="17">
        <v>25</v>
      </c>
      <c r="AJ424" s="17">
        <v>25</v>
      </c>
    </row>
    <row r="425" spans="1:36" x14ac:dyDescent="0.3">
      <c r="A425" s="14" t="s">
        <v>45</v>
      </c>
      <c r="B425" s="16" t="s">
        <v>55</v>
      </c>
      <c r="C425" s="15">
        <v>23</v>
      </c>
      <c r="D425" s="15" t="s">
        <v>42</v>
      </c>
      <c r="E425" s="17" t="s">
        <v>584</v>
      </c>
      <c r="F425" s="17" t="s">
        <v>1022</v>
      </c>
      <c r="G425" s="14" t="s">
        <v>1098</v>
      </c>
      <c r="H425" s="17" t="s">
        <v>998</v>
      </c>
      <c r="I425" s="17" t="s">
        <v>1152</v>
      </c>
      <c r="J425" s="14" t="s">
        <v>44</v>
      </c>
      <c r="L425" s="17">
        <v>20</v>
      </c>
      <c r="N425" s="17" t="s">
        <v>1155</v>
      </c>
      <c r="S425" s="17">
        <v>143</v>
      </c>
      <c r="T425" s="17">
        <v>136</v>
      </c>
      <c r="Y425" s="17" t="s">
        <v>1417</v>
      </c>
      <c r="AB425" s="17" t="s">
        <v>1213</v>
      </c>
      <c r="AE425" s="17">
        <v>15</v>
      </c>
      <c r="AJ425" s="17">
        <v>15</v>
      </c>
    </row>
    <row r="426" spans="1:36" x14ac:dyDescent="0.3">
      <c r="A426" s="14" t="s">
        <v>45</v>
      </c>
      <c r="B426" s="16" t="s">
        <v>118</v>
      </c>
      <c r="C426" s="15">
        <v>23</v>
      </c>
      <c r="D426" s="15" t="s">
        <v>42</v>
      </c>
      <c r="E426" s="17" t="s">
        <v>585</v>
      </c>
      <c r="F426" s="17" t="s">
        <v>1047</v>
      </c>
      <c r="G426" s="14" t="s">
        <v>1098</v>
      </c>
      <c r="H426" s="17" t="s">
        <v>999</v>
      </c>
      <c r="I426" s="17" t="s">
        <v>1100</v>
      </c>
      <c r="J426" s="14" t="s">
        <v>44</v>
      </c>
      <c r="L426" s="17">
        <v>110</v>
      </c>
      <c r="N426" s="17" t="s">
        <v>1155</v>
      </c>
      <c r="S426" s="17">
        <v>140</v>
      </c>
      <c r="T426" s="17">
        <v>323</v>
      </c>
      <c r="Y426" s="17" t="s">
        <v>1510</v>
      </c>
      <c r="AB426" s="17" t="s">
        <v>1202</v>
      </c>
      <c r="AE426" s="17">
        <v>25</v>
      </c>
      <c r="AJ426" s="17">
        <v>25</v>
      </c>
    </row>
    <row r="427" spans="1:36" x14ac:dyDescent="0.3">
      <c r="A427" s="14" t="s">
        <v>45</v>
      </c>
      <c r="B427" s="16" t="s">
        <v>118</v>
      </c>
      <c r="C427" s="15">
        <v>23</v>
      </c>
      <c r="D427" s="15" t="s">
        <v>42</v>
      </c>
      <c r="E427" s="17" t="s">
        <v>586</v>
      </c>
      <c r="F427" s="17" t="s">
        <v>1047</v>
      </c>
      <c r="G427" s="14" t="s">
        <v>1098</v>
      </c>
      <c r="H427" s="17" t="s">
        <v>1000</v>
      </c>
      <c r="I427" s="17" t="s">
        <v>1100</v>
      </c>
      <c r="J427" s="14" t="s">
        <v>44</v>
      </c>
      <c r="L427" s="17">
        <v>110</v>
      </c>
      <c r="N427" s="17" t="s">
        <v>1155</v>
      </c>
      <c r="S427" s="17">
        <v>144</v>
      </c>
      <c r="T427" s="17">
        <v>486</v>
      </c>
      <c r="Y427" s="17" t="s">
        <v>1404</v>
      </c>
      <c r="AB427" s="17" t="s">
        <v>1202</v>
      </c>
      <c r="AE427" s="17">
        <v>35</v>
      </c>
      <c r="AJ427" s="17">
        <v>35</v>
      </c>
    </row>
    <row r="428" spans="1:36" ht="39" x14ac:dyDescent="0.3">
      <c r="A428" s="14" t="s">
        <v>45</v>
      </c>
      <c r="B428" s="16" t="s">
        <v>133</v>
      </c>
      <c r="C428" s="15">
        <v>23</v>
      </c>
      <c r="D428" s="15" t="s">
        <v>42</v>
      </c>
      <c r="E428" s="17" t="s">
        <v>587</v>
      </c>
      <c r="F428" s="17" t="s">
        <v>1047</v>
      </c>
      <c r="G428" s="14" t="s">
        <v>1098</v>
      </c>
      <c r="H428" s="17" t="s">
        <v>1001</v>
      </c>
      <c r="I428" s="17" t="s">
        <v>1100</v>
      </c>
      <c r="J428" s="14" t="s">
        <v>44</v>
      </c>
      <c r="L428" s="17">
        <v>113</v>
      </c>
      <c r="N428" s="17" t="s">
        <v>1155</v>
      </c>
      <c r="S428" s="17">
        <v>145</v>
      </c>
      <c r="T428" s="17">
        <v>380</v>
      </c>
      <c r="Y428" s="17" t="s">
        <v>1540</v>
      </c>
      <c r="AB428" s="17" t="s">
        <v>1384</v>
      </c>
      <c r="AE428" s="17">
        <v>35</v>
      </c>
      <c r="AJ428" s="17">
        <v>35</v>
      </c>
    </row>
    <row r="429" spans="1:36" ht="39" x14ac:dyDescent="0.3">
      <c r="A429" s="14" t="s">
        <v>45</v>
      </c>
      <c r="B429" s="16" t="s">
        <v>144</v>
      </c>
      <c r="C429" s="15">
        <v>23</v>
      </c>
      <c r="D429" s="15" t="s">
        <v>42</v>
      </c>
      <c r="E429" s="17" t="s">
        <v>588</v>
      </c>
      <c r="F429" s="17" t="s">
        <v>1034</v>
      </c>
      <c r="G429" s="14" t="s">
        <v>1098</v>
      </c>
      <c r="H429" s="17" t="s">
        <v>1002</v>
      </c>
      <c r="I429" s="17" t="s">
        <v>1100</v>
      </c>
      <c r="J429" s="14" t="s">
        <v>44</v>
      </c>
      <c r="L429" s="17">
        <v>285</v>
      </c>
      <c r="N429" s="17" t="s">
        <v>1155</v>
      </c>
      <c r="S429" s="17">
        <v>145</v>
      </c>
      <c r="T429" s="17">
        <v>370</v>
      </c>
      <c r="Y429" s="17" t="s">
        <v>1398</v>
      </c>
      <c r="AB429" s="17" t="s">
        <v>1385</v>
      </c>
      <c r="AE429" s="17">
        <v>80</v>
      </c>
      <c r="AJ429" s="17">
        <v>80</v>
      </c>
    </row>
    <row r="430" spans="1:36" ht="39" x14ac:dyDescent="0.3">
      <c r="A430" s="14" t="s">
        <v>45</v>
      </c>
      <c r="B430" s="16" t="s">
        <v>133</v>
      </c>
      <c r="C430" s="15">
        <v>23</v>
      </c>
      <c r="D430" s="15" t="s">
        <v>42</v>
      </c>
      <c r="E430" s="17" t="s">
        <v>589</v>
      </c>
      <c r="F430" s="17" t="s">
        <v>1047</v>
      </c>
      <c r="G430" s="14" t="s">
        <v>1098</v>
      </c>
      <c r="H430" s="17" t="s">
        <v>1003</v>
      </c>
      <c r="I430" s="17" t="s">
        <v>1100</v>
      </c>
      <c r="J430" s="14" t="s">
        <v>44</v>
      </c>
      <c r="L430" s="17">
        <v>135</v>
      </c>
      <c r="N430" s="17" t="s">
        <v>1155</v>
      </c>
      <c r="S430" s="17">
        <v>143</v>
      </c>
      <c r="T430" s="17">
        <v>324</v>
      </c>
      <c r="Y430" s="17" t="s">
        <v>1404</v>
      </c>
      <c r="AB430" s="17" t="s">
        <v>1386</v>
      </c>
      <c r="AE430" s="17">
        <v>55</v>
      </c>
      <c r="AJ430" s="17">
        <v>55</v>
      </c>
    </row>
    <row r="431" spans="1:36" ht="39" x14ac:dyDescent="0.3">
      <c r="A431" s="14" t="s">
        <v>45</v>
      </c>
      <c r="B431" s="16" t="s">
        <v>132</v>
      </c>
      <c r="C431" s="15">
        <v>23</v>
      </c>
      <c r="D431" s="15" t="s">
        <v>42</v>
      </c>
      <c r="E431" s="17" t="s">
        <v>590</v>
      </c>
      <c r="F431" s="17" t="s">
        <v>1047</v>
      </c>
      <c r="G431" s="14" t="s">
        <v>1098</v>
      </c>
      <c r="H431" s="18" t="s">
        <v>1004</v>
      </c>
      <c r="I431" s="17" t="s">
        <v>1153</v>
      </c>
      <c r="J431" s="14" t="s">
        <v>44</v>
      </c>
      <c r="L431" s="17">
        <v>50</v>
      </c>
      <c r="N431" s="17" t="s">
        <v>1155</v>
      </c>
      <c r="S431" s="17">
        <v>145</v>
      </c>
      <c r="T431" s="17">
        <v>413</v>
      </c>
      <c r="Y431" s="17" t="s">
        <v>1541</v>
      </c>
      <c r="AB431" s="17" t="s">
        <v>1387</v>
      </c>
      <c r="AE431" s="17">
        <v>45</v>
      </c>
      <c r="AJ431" s="17">
        <v>45</v>
      </c>
    </row>
    <row r="432" spans="1:36" ht="39" x14ac:dyDescent="0.3">
      <c r="A432" s="14" t="s">
        <v>45</v>
      </c>
      <c r="B432" s="16" t="s">
        <v>67</v>
      </c>
      <c r="C432" s="15">
        <v>23</v>
      </c>
      <c r="D432" s="15" t="s">
        <v>42</v>
      </c>
      <c r="E432" s="17" t="s">
        <v>591</v>
      </c>
      <c r="F432" s="17" t="s">
        <v>67</v>
      </c>
      <c r="G432" s="14" t="s">
        <v>1098</v>
      </c>
      <c r="H432" s="17" t="s">
        <v>1005</v>
      </c>
      <c r="I432" s="17" t="s">
        <v>1545</v>
      </c>
      <c r="J432" s="14" t="s">
        <v>44</v>
      </c>
      <c r="L432" s="17">
        <v>48.8</v>
      </c>
      <c r="N432" s="17" t="s">
        <v>1155</v>
      </c>
      <c r="S432" s="17">
        <v>145</v>
      </c>
      <c r="T432" s="17">
        <v>315</v>
      </c>
      <c r="Y432" s="17" t="s">
        <v>1398</v>
      </c>
      <c r="AB432" s="17" t="s">
        <v>1388</v>
      </c>
      <c r="AE432" s="17">
        <v>25</v>
      </c>
      <c r="AJ432" s="17">
        <v>25</v>
      </c>
    </row>
    <row r="433" spans="1:36" ht="26" x14ac:dyDescent="0.3">
      <c r="A433" s="14" t="s">
        <v>45</v>
      </c>
      <c r="B433" s="16" t="s">
        <v>159</v>
      </c>
      <c r="C433" s="15">
        <v>23</v>
      </c>
      <c r="D433" s="15" t="s">
        <v>42</v>
      </c>
      <c r="E433" s="17" t="s">
        <v>592</v>
      </c>
      <c r="F433" s="17" t="s">
        <v>1022</v>
      </c>
      <c r="G433" s="14" t="s">
        <v>1098</v>
      </c>
      <c r="H433" s="17" t="s">
        <v>1006</v>
      </c>
      <c r="I433" s="17" t="s">
        <v>1127</v>
      </c>
      <c r="J433" s="14" t="s">
        <v>44</v>
      </c>
      <c r="L433" s="17">
        <v>80</v>
      </c>
      <c r="N433" s="17" t="s">
        <v>1155</v>
      </c>
      <c r="S433" s="17">
        <v>150</v>
      </c>
      <c r="T433" s="17">
        <v>125</v>
      </c>
      <c r="Y433" s="17" t="s">
        <v>1404</v>
      </c>
      <c r="AB433" s="17" t="s">
        <v>1389</v>
      </c>
      <c r="AE433" s="17">
        <v>30</v>
      </c>
      <c r="AJ433" s="17">
        <v>30</v>
      </c>
    </row>
    <row r="434" spans="1:36" ht="26" x14ac:dyDescent="0.3">
      <c r="A434" s="14" t="s">
        <v>45</v>
      </c>
      <c r="B434" s="16" t="s">
        <v>67</v>
      </c>
      <c r="C434" s="15">
        <v>23</v>
      </c>
      <c r="D434" s="15" t="s">
        <v>42</v>
      </c>
      <c r="E434" s="17" t="s">
        <v>593</v>
      </c>
      <c r="F434" s="17" t="s">
        <v>1034</v>
      </c>
      <c r="G434" s="14" t="s">
        <v>1098</v>
      </c>
      <c r="H434" s="17" t="s">
        <v>1007</v>
      </c>
      <c r="I434" s="17" t="s">
        <v>1127</v>
      </c>
      <c r="J434" s="14" t="s">
        <v>44</v>
      </c>
      <c r="L434" s="17">
        <v>55</v>
      </c>
      <c r="N434" s="17" t="s">
        <v>1155</v>
      </c>
      <c r="S434" s="17">
        <v>145</v>
      </c>
      <c r="T434" s="17">
        <v>184</v>
      </c>
      <c r="Y434" s="17" t="s">
        <v>1398</v>
      </c>
      <c r="AB434" s="17" t="s">
        <v>1390</v>
      </c>
      <c r="AE434" s="17">
        <v>30</v>
      </c>
      <c r="AJ434" s="17">
        <v>30</v>
      </c>
    </row>
    <row r="435" spans="1:36" x14ac:dyDescent="0.3">
      <c r="A435" s="14" t="s">
        <v>45</v>
      </c>
      <c r="B435" s="16" t="s">
        <v>118</v>
      </c>
      <c r="C435" s="15">
        <v>23</v>
      </c>
      <c r="D435" s="15" t="s">
        <v>42</v>
      </c>
      <c r="E435" s="17" t="s">
        <v>594</v>
      </c>
      <c r="F435" s="17" t="s">
        <v>1047</v>
      </c>
      <c r="G435" s="14" t="s">
        <v>1098</v>
      </c>
      <c r="H435" s="17" t="s">
        <v>1008</v>
      </c>
      <c r="I435" s="17" t="s">
        <v>1100</v>
      </c>
      <c r="J435" s="14" t="s">
        <v>44</v>
      </c>
      <c r="L435" s="17">
        <v>120</v>
      </c>
      <c r="N435" s="17" t="s">
        <v>1155</v>
      </c>
      <c r="S435" s="17">
        <v>144</v>
      </c>
      <c r="T435" s="17">
        <v>270</v>
      </c>
      <c r="Y435" s="17" t="s">
        <v>1404</v>
      </c>
      <c r="AB435" s="17" t="s">
        <v>1202</v>
      </c>
      <c r="AE435" s="17">
        <v>45</v>
      </c>
      <c r="AJ435" s="17">
        <v>45</v>
      </c>
    </row>
    <row r="436" spans="1:36" x14ac:dyDescent="0.3">
      <c r="A436" s="14" t="s">
        <v>45</v>
      </c>
      <c r="B436" s="16" t="s">
        <v>65</v>
      </c>
      <c r="C436" s="15">
        <v>23</v>
      </c>
      <c r="D436" s="15" t="s">
        <v>42</v>
      </c>
      <c r="E436" s="17" t="s">
        <v>595</v>
      </c>
      <c r="F436" s="17" t="s">
        <v>1023</v>
      </c>
      <c r="G436" s="14" t="s">
        <v>1098</v>
      </c>
      <c r="H436" s="17" t="s">
        <v>1009</v>
      </c>
      <c r="I436" s="17" t="s">
        <v>1583</v>
      </c>
      <c r="J436" s="14" t="s">
        <v>44</v>
      </c>
      <c r="L436" s="17">
        <v>140</v>
      </c>
      <c r="N436" s="17" t="s">
        <v>1155</v>
      </c>
      <c r="S436" s="17">
        <v>148</v>
      </c>
      <c r="T436" s="17">
        <v>350</v>
      </c>
      <c r="Y436" s="17" t="s">
        <v>1542</v>
      </c>
      <c r="AB436" s="17" t="s">
        <v>1236</v>
      </c>
      <c r="AE436" s="17">
        <v>90</v>
      </c>
      <c r="AJ436" s="17">
        <v>90</v>
      </c>
    </row>
    <row r="437" spans="1:36" ht="26" x14ac:dyDescent="0.3">
      <c r="A437" s="14" t="s">
        <v>45</v>
      </c>
      <c r="B437" s="16" t="s">
        <v>159</v>
      </c>
      <c r="C437" s="15">
        <v>23</v>
      </c>
      <c r="D437" s="15" t="s">
        <v>42</v>
      </c>
      <c r="E437" s="17" t="s">
        <v>596</v>
      </c>
      <c r="F437" s="17" t="s">
        <v>1095</v>
      </c>
      <c r="G437" s="14" t="s">
        <v>1098</v>
      </c>
      <c r="H437" s="17" t="s">
        <v>1010</v>
      </c>
      <c r="I437" s="17" t="s">
        <v>1113</v>
      </c>
      <c r="J437" s="14" t="s">
        <v>44</v>
      </c>
      <c r="L437" s="17">
        <v>0</v>
      </c>
      <c r="N437" s="17" t="s">
        <v>1155</v>
      </c>
      <c r="S437" s="17">
        <v>0</v>
      </c>
      <c r="T437" s="17">
        <v>0</v>
      </c>
      <c r="Y437" s="17" t="s">
        <v>1404</v>
      </c>
      <c r="AB437" s="17" t="s">
        <v>1391</v>
      </c>
      <c r="AE437" s="17"/>
      <c r="AJ437" s="17"/>
    </row>
    <row r="438" spans="1:36" ht="26" x14ac:dyDescent="0.3">
      <c r="A438" s="14" t="s">
        <v>45</v>
      </c>
      <c r="B438" s="16" t="s">
        <v>101</v>
      </c>
      <c r="C438" s="15">
        <v>23</v>
      </c>
      <c r="D438" s="15" t="s">
        <v>42</v>
      </c>
      <c r="E438" s="17" t="s">
        <v>597</v>
      </c>
      <c r="F438" s="17" t="s">
        <v>1096</v>
      </c>
      <c r="G438" s="14" t="s">
        <v>1098</v>
      </c>
      <c r="H438" s="17" t="s">
        <v>1011</v>
      </c>
      <c r="I438" s="17" t="s">
        <v>1130</v>
      </c>
      <c r="J438" s="14" t="s">
        <v>44</v>
      </c>
      <c r="L438" s="17">
        <v>71.09</v>
      </c>
      <c r="N438" s="17" t="s">
        <v>1155</v>
      </c>
      <c r="S438" s="27">
        <v>170</v>
      </c>
      <c r="T438" s="32">
        <v>125</v>
      </c>
      <c r="Y438" s="17" t="s">
        <v>1398</v>
      </c>
      <c r="AB438" s="17" t="s">
        <v>1392</v>
      </c>
      <c r="AE438" s="17">
        <v>60</v>
      </c>
      <c r="AJ438" s="17">
        <v>60</v>
      </c>
    </row>
    <row r="439" spans="1:36" ht="28" x14ac:dyDescent="0.3">
      <c r="A439" s="14" t="s">
        <v>45</v>
      </c>
      <c r="B439" s="16" t="s">
        <v>99</v>
      </c>
      <c r="C439" s="15">
        <v>23</v>
      </c>
      <c r="D439" s="15" t="s">
        <v>42</v>
      </c>
      <c r="E439" s="17" t="s">
        <v>598</v>
      </c>
      <c r="F439" s="17" t="s">
        <v>99</v>
      </c>
      <c r="G439" s="14" t="s">
        <v>1098</v>
      </c>
      <c r="H439" s="17" t="s">
        <v>1012</v>
      </c>
      <c r="I439" s="17" t="s">
        <v>1127</v>
      </c>
      <c r="J439" s="14" t="s">
        <v>44</v>
      </c>
      <c r="L439" s="25">
        <v>100</v>
      </c>
      <c r="N439" s="17" t="s">
        <v>1155</v>
      </c>
      <c r="S439" s="27">
        <v>110</v>
      </c>
      <c r="T439" s="32">
        <v>170</v>
      </c>
      <c r="Y439" s="17" t="s">
        <v>1404</v>
      </c>
      <c r="AB439" s="36" t="s">
        <v>1393</v>
      </c>
      <c r="AE439" s="17">
        <v>30</v>
      </c>
      <c r="AJ439" s="17">
        <v>30</v>
      </c>
    </row>
    <row r="440" spans="1:36" ht="28" x14ac:dyDescent="0.3">
      <c r="A440" s="14" t="s">
        <v>45</v>
      </c>
      <c r="B440" s="16" t="s">
        <v>68</v>
      </c>
      <c r="C440" s="15">
        <v>23</v>
      </c>
      <c r="D440" s="15" t="s">
        <v>42</v>
      </c>
      <c r="E440" s="17" t="s">
        <v>599</v>
      </c>
      <c r="F440" s="17" t="s">
        <v>1097</v>
      </c>
      <c r="G440" s="14" t="s">
        <v>1098</v>
      </c>
      <c r="H440" s="17" t="s">
        <v>1013</v>
      </c>
      <c r="I440" s="17" t="s">
        <v>1143</v>
      </c>
      <c r="J440" s="14" t="s">
        <v>44</v>
      </c>
      <c r="L440" s="25">
        <v>109</v>
      </c>
      <c r="N440" s="17" t="s">
        <v>1155</v>
      </c>
      <c r="S440" s="27">
        <v>135</v>
      </c>
      <c r="T440" s="32" t="s">
        <v>1199</v>
      </c>
      <c r="Y440" s="17" t="s">
        <v>1404</v>
      </c>
      <c r="AB440" s="36" t="s">
        <v>1394</v>
      </c>
      <c r="AE440" s="17">
        <v>35</v>
      </c>
      <c r="AJ440" s="17">
        <v>35</v>
      </c>
    </row>
    <row r="441" spans="1:36" x14ac:dyDescent="0.3">
      <c r="A441" s="14" t="s">
        <v>45</v>
      </c>
      <c r="B441" s="16" t="s">
        <v>160</v>
      </c>
      <c r="C441" s="15">
        <v>23</v>
      </c>
      <c r="D441" s="15" t="s">
        <v>42</v>
      </c>
      <c r="E441" s="17" t="s">
        <v>600</v>
      </c>
      <c r="F441" s="17" t="s">
        <v>1049</v>
      </c>
      <c r="G441" s="14" t="s">
        <v>1098</v>
      </c>
      <c r="H441" s="17" t="s">
        <v>1014</v>
      </c>
      <c r="I441" s="17" t="s">
        <v>1102</v>
      </c>
      <c r="J441" s="14" t="s">
        <v>44</v>
      </c>
      <c r="L441" s="25">
        <v>14.7</v>
      </c>
      <c r="N441" s="17" t="s">
        <v>1155</v>
      </c>
      <c r="S441" s="27">
        <v>148</v>
      </c>
      <c r="T441" s="32">
        <v>78</v>
      </c>
      <c r="Y441" s="17" t="s">
        <v>1398</v>
      </c>
      <c r="AB441" s="17" t="s">
        <v>1202</v>
      </c>
      <c r="AE441" s="17">
        <v>30</v>
      </c>
      <c r="AJ441" s="17">
        <v>30</v>
      </c>
    </row>
  </sheetData>
  <autoFilter ref="A1:AQ441" xr:uid="{00000000-0001-0000-0000-000000000000}"/>
  <phoneticPr fontId="5" type="noConversion"/>
  <conditionalFormatting sqref="E407">
    <cfRule type="duplicateValues" dxfId="134" priority="156"/>
  </conditionalFormatting>
  <conditionalFormatting sqref="E408">
    <cfRule type="duplicateValues" dxfId="133" priority="155"/>
  </conditionalFormatting>
  <conditionalFormatting sqref="E409">
    <cfRule type="duplicateValues" dxfId="132" priority="154"/>
  </conditionalFormatting>
  <conditionalFormatting sqref="E410">
    <cfRule type="duplicateValues" dxfId="131" priority="153"/>
  </conditionalFormatting>
  <conditionalFormatting sqref="E411">
    <cfRule type="duplicateValues" dxfId="130" priority="152"/>
  </conditionalFormatting>
  <conditionalFormatting sqref="E412">
    <cfRule type="duplicateValues" dxfId="129" priority="151"/>
  </conditionalFormatting>
  <conditionalFormatting sqref="E413">
    <cfRule type="duplicateValues" dxfId="128" priority="150"/>
  </conditionalFormatting>
  <conditionalFormatting sqref="E414">
    <cfRule type="duplicateValues" dxfId="127" priority="149"/>
  </conditionalFormatting>
  <conditionalFormatting sqref="E415">
    <cfRule type="duplicateValues" dxfId="126" priority="148"/>
  </conditionalFormatting>
  <conditionalFormatting sqref="E416">
    <cfRule type="duplicateValues" dxfId="125" priority="145"/>
    <cfRule type="duplicateValues" dxfId="124" priority="146"/>
  </conditionalFormatting>
  <conditionalFormatting sqref="E417">
    <cfRule type="duplicateValues" dxfId="123" priority="143"/>
    <cfRule type="duplicateValues" dxfId="122" priority="144"/>
  </conditionalFormatting>
  <conditionalFormatting sqref="E418">
    <cfRule type="duplicateValues" dxfId="121" priority="141"/>
    <cfRule type="duplicateValues" dxfId="120" priority="142"/>
  </conditionalFormatting>
  <conditionalFormatting sqref="E419">
    <cfRule type="duplicateValues" dxfId="119" priority="127"/>
    <cfRule type="duplicateValues" dxfId="118" priority="140"/>
  </conditionalFormatting>
  <conditionalFormatting sqref="E420">
    <cfRule type="duplicateValues" dxfId="117" priority="126"/>
    <cfRule type="duplicateValues" dxfId="116" priority="139"/>
  </conditionalFormatting>
  <conditionalFormatting sqref="E421">
    <cfRule type="duplicateValues" dxfId="115" priority="125"/>
    <cfRule type="duplicateValues" dxfId="114" priority="138"/>
  </conditionalFormatting>
  <conditionalFormatting sqref="E422">
    <cfRule type="duplicateValues" dxfId="113" priority="124"/>
    <cfRule type="duplicateValues" dxfId="112" priority="137"/>
  </conditionalFormatting>
  <conditionalFormatting sqref="E423">
    <cfRule type="duplicateValues" dxfId="111" priority="123"/>
    <cfRule type="duplicateValues" dxfId="110" priority="136"/>
  </conditionalFormatting>
  <conditionalFormatting sqref="E424">
    <cfRule type="duplicateValues" dxfId="109" priority="122"/>
    <cfRule type="duplicateValues" dxfId="108" priority="135"/>
  </conditionalFormatting>
  <conditionalFormatting sqref="E425">
    <cfRule type="duplicateValues" dxfId="107" priority="121"/>
    <cfRule type="duplicateValues" dxfId="106" priority="134"/>
  </conditionalFormatting>
  <conditionalFormatting sqref="E426">
    <cfRule type="duplicateValues" dxfId="105" priority="120"/>
    <cfRule type="duplicateValues" dxfId="104" priority="133"/>
  </conditionalFormatting>
  <conditionalFormatting sqref="E427">
    <cfRule type="duplicateValues" dxfId="103" priority="119"/>
    <cfRule type="duplicateValues" dxfId="102" priority="132"/>
  </conditionalFormatting>
  <conditionalFormatting sqref="E428">
    <cfRule type="duplicateValues" dxfId="101" priority="118"/>
    <cfRule type="duplicateValues" dxfId="100" priority="131"/>
  </conditionalFormatting>
  <conditionalFormatting sqref="E429">
    <cfRule type="duplicateValues" dxfId="99" priority="117"/>
    <cfRule type="duplicateValues" dxfId="98" priority="130"/>
  </conditionalFormatting>
  <conditionalFormatting sqref="E430">
    <cfRule type="duplicateValues" dxfId="97" priority="116"/>
    <cfRule type="duplicateValues" dxfId="96" priority="129"/>
  </conditionalFormatting>
  <conditionalFormatting sqref="E431">
    <cfRule type="duplicateValues" dxfId="95" priority="115"/>
    <cfRule type="duplicateValues" dxfId="94" priority="128"/>
  </conditionalFormatting>
  <conditionalFormatting sqref="E432">
    <cfRule type="duplicateValues" dxfId="93" priority="103"/>
    <cfRule type="duplicateValues" dxfId="92" priority="114"/>
  </conditionalFormatting>
  <conditionalFormatting sqref="E433">
    <cfRule type="duplicateValues" dxfId="91" priority="102"/>
    <cfRule type="duplicateValues" dxfId="90" priority="113"/>
  </conditionalFormatting>
  <conditionalFormatting sqref="E434">
    <cfRule type="duplicateValues" dxfId="89" priority="101"/>
    <cfRule type="duplicateValues" dxfId="88" priority="112"/>
  </conditionalFormatting>
  <conditionalFormatting sqref="E435">
    <cfRule type="duplicateValues" dxfId="87" priority="100"/>
    <cfRule type="duplicateValues" dxfId="86" priority="111"/>
  </conditionalFormatting>
  <conditionalFormatting sqref="E436">
    <cfRule type="duplicateValues" dxfId="85" priority="98"/>
    <cfRule type="duplicateValues" dxfId="84" priority="109"/>
  </conditionalFormatting>
  <conditionalFormatting sqref="E437">
    <cfRule type="duplicateValues" dxfId="83" priority="97"/>
    <cfRule type="duplicateValues" dxfId="82" priority="108"/>
  </conditionalFormatting>
  <conditionalFormatting sqref="E438">
    <cfRule type="duplicateValues" dxfId="81" priority="96"/>
    <cfRule type="duplicateValues" dxfId="80" priority="107"/>
  </conditionalFormatting>
  <conditionalFormatting sqref="E439">
    <cfRule type="duplicateValues" dxfId="79" priority="95"/>
    <cfRule type="duplicateValues" dxfId="78" priority="106"/>
  </conditionalFormatting>
  <conditionalFormatting sqref="E440">
    <cfRule type="duplicateValues" dxfId="77" priority="94"/>
    <cfRule type="duplicateValues" dxfId="76" priority="105"/>
  </conditionalFormatting>
  <conditionalFormatting sqref="E441">
    <cfRule type="duplicateValues" dxfId="75" priority="92"/>
  </conditionalFormatting>
  <conditionalFormatting sqref="H441">
    <cfRule type="duplicateValues" dxfId="74" priority="20"/>
    <cfRule type="duplicateValues" dxfId="73" priority="32"/>
  </conditionalFormatting>
  <conditionalFormatting sqref="H407">
    <cfRule type="duplicateValues" dxfId="72" priority="84"/>
  </conditionalFormatting>
  <conditionalFormatting sqref="H408">
    <cfRule type="duplicateValues" dxfId="71" priority="83"/>
  </conditionalFormatting>
  <conditionalFormatting sqref="H409">
    <cfRule type="duplicateValues" dxfId="70" priority="82"/>
  </conditionalFormatting>
  <conditionalFormatting sqref="H410">
    <cfRule type="duplicateValues" dxfId="69" priority="81"/>
  </conditionalFormatting>
  <conditionalFormatting sqref="H411">
    <cfRule type="duplicateValues" dxfId="68" priority="80"/>
  </conditionalFormatting>
  <conditionalFormatting sqref="H412">
    <cfRule type="duplicateValues" dxfId="67" priority="79"/>
  </conditionalFormatting>
  <conditionalFormatting sqref="H413">
    <cfRule type="duplicateValues" dxfId="66" priority="78"/>
  </conditionalFormatting>
  <conditionalFormatting sqref="H414">
    <cfRule type="duplicateValues" dxfId="65" priority="77"/>
  </conditionalFormatting>
  <conditionalFormatting sqref="H415">
    <cfRule type="duplicateValues" dxfId="64" priority="76"/>
  </conditionalFormatting>
  <conditionalFormatting sqref="H416">
    <cfRule type="duplicateValues" dxfId="63" priority="73"/>
    <cfRule type="duplicateValues" dxfId="62" priority="74"/>
  </conditionalFormatting>
  <conditionalFormatting sqref="H417">
    <cfRule type="duplicateValues" dxfId="61" priority="71"/>
    <cfRule type="duplicateValues" dxfId="60" priority="72"/>
  </conditionalFormatting>
  <conditionalFormatting sqref="H418">
    <cfRule type="duplicateValues" dxfId="59" priority="69"/>
    <cfRule type="duplicateValues" dxfId="58" priority="70"/>
  </conditionalFormatting>
  <conditionalFormatting sqref="H419">
    <cfRule type="duplicateValues" dxfId="57" priority="55"/>
    <cfRule type="duplicateValues" dxfId="56" priority="68"/>
  </conditionalFormatting>
  <conditionalFormatting sqref="H420">
    <cfRule type="duplicateValues" dxfId="55" priority="54"/>
    <cfRule type="duplicateValues" dxfId="54" priority="67"/>
  </conditionalFormatting>
  <conditionalFormatting sqref="H421">
    <cfRule type="duplicateValues" dxfId="53" priority="53"/>
    <cfRule type="duplicateValues" dxfId="52" priority="66"/>
  </conditionalFormatting>
  <conditionalFormatting sqref="H422">
    <cfRule type="duplicateValues" dxfId="51" priority="52"/>
    <cfRule type="duplicateValues" dxfId="50" priority="65"/>
  </conditionalFormatting>
  <conditionalFormatting sqref="H423">
    <cfRule type="duplicateValues" dxfId="49" priority="51"/>
    <cfRule type="duplicateValues" dxfId="48" priority="64"/>
  </conditionalFormatting>
  <conditionalFormatting sqref="H424">
    <cfRule type="duplicateValues" dxfId="47" priority="50"/>
    <cfRule type="duplicateValues" dxfId="46" priority="63"/>
  </conditionalFormatting>
  <conditionalFormatting sqref="H425">
    <cfRule type="duplicateValues" dxfId="45" priority="49"/>
    <cfRule type="duplicateValues" dxfId="44" priority="62"/>
  </conditionalFormatting>
  <conditionalFormatting sqref="H426">
    <cfRule type="duplicateValues" dxfId="43" priority="48"/>
    <cfRule type="duplicateValues" dxfId="42" priority="61"/>
  </conditionalFormatting>
  <conditionalFormatting sqref="H427">
    <cfRule type="duplicateValues" dxfId="41" priority="47"/>
    <cfRule type="duplicateValues" dxfId="40" priority="60"/>
  </conditionalFormatting>
  <conditionalFormatting sqref="H428">
    <cfRule type="duplicateValues" dxfId="39" priority="46"/>
    <cfRule type="duplicateValues" dxfId="38" priority="59"/>
  </conditionalFormatting>
  <conditionalFormatting sqref="H429">
    <cfRule type="duplicateValues" dxfId="37" priority="45"/>
    <cfRule type="duplicateValues" dxfId="36" priority="58"/>
  </conditionalFormatting>
  <conditionalFormatting sqref="H430">
    <cfRule type="duplicateValues" dxfId="35" priority="44"/>
    <cfRule type="duplicateValues" dxfId="34" priority="57"/>
  </conditionalFormatting>
  <conditionalFormatting sqref="H431">
    <cfRule type="duplicateValues" dxfId="33" priority="43"/>
    <cfRule type="duplicateValues" dxfId="32" priority="56"/>
  </conditionalFormatting>
  <conditionalFormatting sqref="H432">
    <cfRule type="duplicateValues" dxfId="31" priority="30"/>
    <cfRule type="duplicateValues" dxfId="30" priority="42"/>
  </conditionalFormatting>
  <conditionalFormatting sqref="H433">
    <cfRule type="duplicateValues" dxfId="29" priority="29"/>
    <cfRule type="duplicateValues" dxfId="28" priority="41"/>
  </conditionalFormatting>
  <conditionalFormatting sqref="H434">
    <cfRule type="duplicateValues" dxfId="27" priority="28"/>
    <cfRule type="duplicateValues" dxfId="26" priority="40"/>
  </conditionalFormatting>
  <conditionalFormatting sqref="H435">
    <cfRule type="duplicateValues" dxfId="25" priority="27"/>
    <cfRule type="duplicateValues" dxfId="24" priority="39"/>
  </conditionalFormatting>
  <conditionalFormatting sqref="H436">
    <cfRule type="duplicateValues" dxfId="23" priority="25"/>
    <cfRule type="duplicateValues" dxfId="22" priority="37"/>
  </conditionalFormatting>
  <conditionalFormatting sqref="H437">
    <cfRule type="duplicateValues" dxfId="21" priority="24"/>
    <cfRule type="duplicateValues" dxfId="20" priority="36"/>
  </conditionalFormatting>
  <conditionalFormatting sqref="H438">
    <cfRule type="duplicateValues" dxfId="19" priority="23"/>
    <cfRule type="duplicateValues" dxfId="18" priority="35"/>
  </conditionalFormatting>
  <conditionalFormatting sqref="H439">
    <cfRule type="duplicateValues" dxfId="17" priority="22"/>
    <cfRule type="duplicateValues" dxfId="16" priority="34"/>
  </conditionalFormatting>
  <conditionalFormatting sqref="H440">
    <cfRule type="duplicateValues" dxfId="15" priority="21"/>
    <cfRule type="duplicateValues" dxfId="14" priority="33"/>
  </conditionalFormatting>
  <conditionalFormatting sqref="I123">
    <cfRule type="duplicateValues" dxfId="13" priority="12"/>
  </conditionalFormatting>
  <conditionalFormatting sqref="I124">
    <cfRule type="duplicateValues" dxfId="12" priority="11"/>
  </conditionalFormatting>
  <conditionalFormatting sqref="I125">
    <cfRule type="duplicateValues" dxfId="11" priority="9"/>
  </conditionalFormatting>
  <conditionalFormatting sqref="N125">
    <cfRule type="duplicateValues" dxfId="10" priority="8"/>
  </conditionalFormatting>
  <conditionalFormatting sqref="AE123">
    <cfRule type="duplicateValues" dxfId="9" priority="7"/>
  </conditionalFormatting>
  <conditionalFormatting sqref="AE124">
    <cfRule type="duplicateValues" dxfId="8" priority="6"/>
  </conditionalFormatting>
  <conditionalFormatting sqref="AJ123">
    <cfRule type="duplicateValues" dxfId="7" priority="4"/>
  </conditionalFormatting>
  <conditionalFormatting sqref="AJ124">
    <cfRule type="duplicateValues" dxfId="6" priority="3"/>
  </conditionalFormatting>
  <conditionalFormatting sqref="Y262">
    <cfRule type="duplicateValues" dxfId="5" priority="1"/>
  </conditionalFormatting>
  <conditionalFormatting sqref="E2:E406">
    <cfRule type="duplicateValues" dxfId="4" priority="583"/>
  </conditionalFormatting>
  <conditionalFormatting sqref="E2:E415">
    <cfRule type="duplicateValues" dxfId="3" priority="585"/>
  </conditionalFormatting>
  <conditionalFormatting sqref="H2:H406">
    <cfRule type="duplicateValues" dxfId="2" priority="587"/>
  </conditionalFormatting>
  <conditionalFormatting sqref="H2:H415">
    <cfRule type="duplicateValues" dxfId="1" priority="589"/>
  </conditionalFormatting>
  <conditionalFormatting sqref="B2:B441">
    <cfRule type="duplicateValues" dxfId="0" priority="592"/>
  </conditionalFormatting>
  <dataValidations count="1">
    <dataValidation type="list" errorStyle="information" allowBlank="1" showErrorMessage="1" errorTitle="错误提示" error="请输入下拉列表中的一个值" sqref="Y30:Y31 Y161" xr:uid="{EC506FD9-B5F9-4D18-AAD3-FA03C0CECB44}">
      <formula1>"针织,梭织,毛织,牛仔,皮草,羽绒"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Lenovo</cp:lastModifiedBy>
  <dcterms:created xsi:type="dcterms:W3CDTF">2019-05-07T09:00:00Z</dcterms:created>
  <dcterms:modified xsi:type="dcterms:W3CDTF">2023-10-17T16:02:05Z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