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广州CC项目\SCM系统\SCM初始化模版\期初数据收集\初始化主数据\"/>
    </mc:Choice>
  </mc:AlternateContent>
  <xr:revisionPtr revIDLastSave="0" documentId="13_ncr:1_{877EEE91-81C9-4DF5-AA57-3D65E3F81DD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2" sheetId="2" r:id="rId1"/>
    <sheet name="Sheet1" sheetId="1" r:id="rId2"/>
  </sheets>
  <definedNames>
    <definedName name="_xlnm._FilterDatabase" localSheetId="1" hidden="1">Sheet1!$A$1:$AT$2530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York Wang</author>
  </authors>
  <commentList>
    <comment ref="J1" authorId="0" shapeId="0" xr:uid="{26DD96FA-1284-453B-AE91-CD57F85CB46F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填写仓库名称</t>
        </r>
      </text>
    </comment>
    <comment ref="L1" authorId="0" shapeId="0" xr:uid="{DB891BD3-EADA-4CCA-B9AA-A58750671F10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填写供应商简称。由于简称可能存在重复情况，系统在匹配时默认取第一条。</t>
        </r>
      </text>
    </comment>
    <comment ref="AA1" authorId="0" shapeId="0" xr:uid="{4D42A76A-3577-47EF-9224-7545A5C84B2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选择“按SKU导入”时，SKU编码必填</t>
        </r>
      </text>
    </comment>
    <comment ref="AB1" authorId="0" shapeId="0" xr:uid="{EE494D22-9D86-4E08-85D1-116BE9EE287D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  <comment ref="AD1" authorId="0" shapeId="0" xr:uid="{34CD294B-1DB4-43D4-853E-8720A81FA4AC}">
      <text>
        <r>
          <rPr>
            <b/>
            <sz val="10"/>
            <rFont val="宋体"/>
            <family val="3"/>
            <charset val="134"/>
          </rPr>
          <t>York Wang:</t>
        </r>
        <r>
          <rPr>
            <sz val="10"/>
            <rFont val="宋体"/>
            <family val="3"/>
            <charset val="134"/>
          </rPr>
          <t xml:space="preserve">
颜色、规格需要列出所有组合情况，例如2个颜色、3个规格，便需要您构造出6条记录。
如果名称匹配到多条，则取第一条匹配成功的记录。</t>
        </r>
      </text>
    </comment>
  </commentList>
</comments>
</file>

<file path=xl/sharedStrings.xml><?xml version="1.0" encoding="utf-8"?>
<sst xmlns="http://schemas.openxmlformats.org/spreadsheetml/2006/main" count="31595" uniqueCount="4280">
  <si>
    <t>物料类型</t>
  </si>
  <si>
    <t>物料分类</t>
  </si>
  <si>
    <t>年份</t>
  </si>
  <si>
    <t>季节</t>
  </si>
  <si>
    <t>物料编码</t>
  </si>
  <si>
    <t>物料名称</t>
  </si>
  <si>
    <t>风险等级</t>
  </si>
  <si>
    <t>风险评估描述</t>
  </si>
  <si>
    <t>弹性</t>
  </si>
  <si>
    <t>默认仓库</t>
  </si>
  <si>
    <t>供应商货号</t>
  </si>
  <si>
    <t>默认供应商简称</t>
  </si>
  <si>
    <t>物料来源</t>
  </si>
  <si>
    <t>产地</t>
  </si>
  <si>
    <t>成本价</t>
  </si>
  <si>
    <t>物料销售价</t>
  </si>
  <si>
    <t>单位</t>
  </si>
  <si>
    <t>默认损耗</t>
  </si>
  <si>
    <t>采购损耗</t>
  </si>
  <si>
    <t>经缩</t>
  </si>
  <si>
    <t>纬缩</t>
  </si>
  <si>
    <t>门幅</t>
  </si>
  <si>
    <t>克重</t>
  </si>
  <si>
    <t>卷重</t>
  </si>
  <si>
    <t>纸筒</t>
  </si>
  <si>
    <t>空差</t>
  </si>
  <si>
    <t>SKU编码</t>
  </si>
  <si>
    <t>颜色名称</t>
  </si>
  <si>
    <t>供应商色号</t>
  </si>
  <si>
    <t>规格名称</t>
  </si>
  <si>
    <t>物料成份</t>
  </si>
  <si>
    <t>备注</t>
  </si>
  <si>
    <t>起订量</t>
  </si>
  <si>
    <t>采购周期</t>
  </si>
  <si>
    <t>物料最小库存</t>
  </si>
  <si>
    <t>安全库存</t>
  </si>
  <si>
    <t>SKU最小库存</t>
  </si>
  <si>
    <t>SKU成本价</t>
  </si>
  <si>
    <t>扩展一</t>
  </si>
  <si>
    <t>扩展二</t>
  </si>
  <si>
    <t>扩展三</t>
  </si>
  <si>
    <t>扩展四</t>
  </si>
  <si>
    <t>扩展五</t>
  </si>
  <si>
    <t>扩展六</t>
  </si>
  <si>
    <t>扩展七</t>
  </si>
  <si>
    <t>颜色编码</t>
  </si>
  <si>
    <t>自购</t>
    <phoneticPr fontId="2" type="noConversion"/>
  </si>
  <si>
    <t>W017</t>
  </si>
  <si>
    <t>L201</t>
  </si>
  <si>
    <t>B002</t>
  </si>
  <si>
    <t>134CM</t>
  </si>
  <si>
    <t>L903</t>
  </si>
  <si>
    <t>E301</t>
  </si>
  <si>
    <t>W101</t>
  </si>
  <si>
    <t>K001</t>
  </si>
  <si>
    <t>R001</t>
  </si>
  <si>
    <t>N201</t>
  </si>
  <si>
    <t>Z301</t>
  </si>
  <si>
    <t>E001</t>
  </si>
  <si>
    <t>L301</t>
  </si>
  <si>
    <t>L801</t>
  </si>
  <si>
    <t>W201</t>
  </si>
  <si>
    <t>E002</t>
  </si>
  <si>
    <t>L202</t>
  </si>
  <si>
    <t>B007</t>
  </si>
  <si>
    <t>春</t>
    <phoneticPr fontId="2" type="noConversion"/>
  </si>
  <si>
    <t>辅料</t>
    <phoneticPr fontId="2" type="noConversion"/>
  </si>
  <si>
    <t>辅料&gt;珠管类&gt;空白&gt;其他辅料</t>
  </si>
  <si>
    <t>FGV89001</t>
  </si>
  <si>
    <t>衣架套</t>
  </si>
  <si>
    <t>辅料仓</t>
    <phoneticPr fontId="2" type="noConversion"/>
  </si>
  <si>
    <t>个</t>
  </si>
  <si>
    <t>辅料&gt;常规辅料&gt;空白&gt;吊卡</t>
  </si>
  <si>
    <t>FWV54002</t>
  </si>
  <si>
    <t>袜子卡</t>
  </si>
  <si>
    <t>张</t>
  </si>
  <si>
    <t>FWV54003</t>
  </si>
  <si>
    <t>辅料&gt;链条&gt;橡筋类&gt;印花橡筋</t>
  </si>
  <si>
    <t>FDE03003</t>
  </si>
  <si>
    <t>Chester Charles松紧带</t>
  </si>
  <si>
    <t>米</t>
  </si>
  <si>
    <t>4CM</t>
  </si>
  <si>
    <t>B008</t>
  </si>
  <si>
    <t>辅料&gt;拉链&gt;树脂类&gt;K船牙类</t>
  </si>
  <si>
    <t>FLB27002</t>
  </si>
  <si>
    <t>SAB 5号胶牙拉链</t>
  </si>
  <si>
    <t>伟星</t>
  </si>
  <si>
    <t>条</t>
  </si>
  <si>
    <t>D030</t>
  </si>
  <si>
    <t>20CM</t>
  </si>
  <si>
    <t>80CM</t>
  </si>
  <si>
    <t>辅料&gt;拉链&gt;尼龙类&gt;普通类</t>
  </si>
  <si>
    <t>FLJ34001</t>
  </si>
  <si>
    <t>SAB 3号尼龙拉链</t>
  </si>
  <si>
    <t>D101#</t>
  </si>
  <si>
    <t>7英寸(18CM)</t>
  </si>
  <si>
    <t>D380#</t>
  </si>
  <si>
    <t>P001</t>
  </si>
  <si>
    <t>辅料&gt;扣类/钮扣类&gt;金属类&gt;手缝类</t>
  </si>
  <si>
    <t>FNM01017</t>
  </si>
  <si>
    <t>空心狮子扣</t>
  </si>
  <si>
    <t>SK-DA1707</t>
  </si>
  <si>
    <t>爱丽丝</t>
  </si>
  <si>
    <t>1.5CM</t>
  </si>
  <si>
    <t>1.36</t>
  </si>
  <si>
    <t>M351</t>
  </si>
  <si>
    <t>2CM</t>
  </si>
  <si>
    <t>2.28</t>
  </si>
  <si>
    <t>2.3CM</t>
  </si>
  <si>
    <t>2.74</t>
  </si>
  <si>
    <t>M353</t>
  </si>
  <si>
    <t>B022</t>
  </si>
  <si>
    <t>M320</t>
  </si>
  <si>
    <t>M104</t>
  </si>
  <si>
    <t>FNM01024</t>
  </si>
  <si>
    <t>心型纽扣</t>
  </si>
  <si>
    <t>MBHT-2301</t>
  </si>
  <si>
    <t>2.8CM</t>
  </si>
  <si>
    <t>6.27元</t>
  </si>
  <si>
    <t>M303</t>
  </si>
  <si>
    <t>FNM01025</t>
  </si>
  <si>
    <t>小熊珍珠纽扣</t>
  </si>
  <si>
    <t>PMMB-KM01</t>
  </si>
  <si>
    <t>2.2CM</t>
  </si>
  <si>
    <t>M304</t>
  </si>
  <si>
    <t>FNM01026</t>
  </si>
  <si>
    <t>双C纽扣</t>
  </si>
  <si>
    <t>SHDM2301</t>
  </si>
  <si>
    <t>2.4CM</t>
  </si>
  <si>
    <t>6.6元</t>
  </si>
  <si>
    <t>辅料&gt;链条&gt;橡筋类&gt;提花橡筋</t>
  </si>
  <si>
    <t>FDE04003</t>
  </si>
  <si>
    <t>Chester Charles提花松紧带</t>
  </si>
  <si>
    <t>百宏实业</t>
  </si>
  <si>
    <t>8.55元</t>
  </si>
  <si>
    <t>辅料&gt;链条&gt;织带类&gt;无弹织带</t>
  </si>
  <si>
    <t>FDR01057</t>
  </si>
  <si>
    <t>粉色织带印黑字</t>
  </si>
  <si>
    <t>丝光织带</t>
  </si>
  <si>
    <t>柏和</t>
  </si>
  <si>
    <t>2元</t>
  </si>
  <si>
    <t>FDR01058</t>
  </si>
  <si>
    <t>粉色织带印白字</t>
  </si>
  <si>
    <t>辅料&gt;肩垫&gt;空白&gt;肩棉</t>
  </si>
  <si>
    <t>FJV01009</t>
  </si>
  <si>
    <t>肩棉肩垫</t>
  </si>
  <si>
    <t>176-4M1RC</t>
  </si>
  <si>
    <t>宝德</t>
  </si>
  <si>
    <t>对</t>
  </si>
  <si>
    <t>W001</t>
  </si>
  <si>
    <t>辅料&gt;珠管类&gt;空白&gt;朴条</t>
  </si>
  <si>
    <t>FGV42003</t>
  </si>
  <si>
    <t>定型条#30D直条</t>
  </si>
  <si>
    <t>1CM</t>
  </si>
  <si>
    <t>FGV42004</t>
  </si>
  <si>
    <t>定型条#5850直条</t>
  </si>
  <si>
    <t>#5850</t>
  </si>
  <si>
    <t>FGV42012</t>
  </si>
  <si>
    <t>定型条#5850斜条</t>
  </si>
  <si>
    <t>FDR01048</t>
  </si>
  <si>
    <t>密纹织带</t>
  </si>
  <si>
    <t>码</t>
  </si>
  <si>
    <t>2.0CM</t>
  </si>
  <si>
    <t>0.77元/码</t>
  </si>
  <si>
    <t>辅料&gt;扣类/钮扣类&gt;金属类&gt;勾扣类</t>
  </si>
  <si>
    <t>FNM11006</t>
  </si>
  <si>
    <t>手缝对钩对扣</t>
  </si>
  <si>
    <t>套</t>
  </si>
  <si>
    <t>0.3</t>
  </si>
  <si>
    <t>M101</t>
  </si>
  <si>
    <t>FGV42002</t>
  </si>
  <si>
    <t>硬网</t>
  </si>
  <si>
    <t>3.5CM</t>
  </si>
  <si>
    <t>辅料&gt;配饰&gt;空白&gt;饰品类</t>
  </si>
  <si>
    <t>FAV49001</t>
  </si>
  <si>
    <t>太阳花托盘胸针</t>
  </si>
  <si>
    <t>典形</t>
  </si>
  <si>
    <t>2.5CM</t>
  </si>
  <si>
    <t>FNM11014</t>
    <phoneticPr fontId="2" type="noConversion"/>
  </si>
  <si>
    <t>皮袢(不含链条)</t>
  </si>
  <si>
    <t>/</t>
  </si>
  <si>
    <t>伟兴</t>
  </si>
  <si>
    <t>4.5CM</t>
  </si>
  <si>
    <t>28元</t>
  </si>
  <si>
    <t>FNM11015</t>
    <phoneticPr fontId="2" type="noConversion"/>
  </si>
  <si>
    <t>皮带扣</t>
  </si>
  <si>
    <t>1.3*6CM</t>
  </si>
  <si>
    <t>33.34元</t>
  </si>
  <si>
    <t>辅料&gt;扣类/钮扣类&gt;金属类&gt;其他五金</t>
  </si>
  <si>
    <t>FNM17006</t>
  </si>
  <si>
    <t>短皮带扣</t>
  </si>
  <si>
    <t>38元</t>
  </si>
  <si>
    <t>辅料&gt;装饰牌&gt;金属&gt;手缝类</t>
  </si>
  <si>
    <t>FBM01017</t>
  </si>
  <si>
    <t>双C镂空镶锆石饰品扣</t>
  </si>
  <si>
    <t>DY-S01R0465</t>
  </si>
  <si>
    <t>端怡</t>
  </si>
  <si>
    <t>18*11.5MM</t>
  </si>
  <si>
    <t>1-1000：12元
1000-2000：11.8元
2000-5000：11.6元
5000以上：11.4元</t>
  </si>
  <si>
    <t>M321</t>
  </si>
  <si>
    <t>1-1000：11.5元
1000-2000：11.3元
2000-5000：11.0元
5000以上：10.8元</t>
  </si>
  <si>
    <t>辅料&gt;链条&gt;金属&gt;铜链条</t>
  </si>
  <si>
    <t>FDB01016</t>
  </si>
  <si>
    <t>1.5*6*9MM铜链穿PU皮</t>
  </si>
  <si>
    <t>A757P0553</t>
  </si>
  <si>
    <t>按长度</t>
  </si>
  <si>
    <t>36.5元</t>
  </si>
  <si>
    <t>M324</t>
  </si>
  <si>
    <t>辅料&gt;扣类/钮扣类&gt;天然类（包活牛角、贝壳）&gt;手缝类</t>
  </si>
  <si>
    <t>FNN01016</t>
  </si>
  <si>
    <t>四孔牛骨扣</t>
  </si>
  <si>
    <t>DY-K88W2148</t>
  </si>
  <si>
    <t>2.25CM</t>
  </si>
  <si>
    <t>1000：2.95元
1000-3000：2.75元
3000-5000：2.55元
5000以上：2.35元</t>
  </si>
  <si>
    <t>1.8CM</t>
  </si>
  <si>
    <t>1000：2.55元
1000-3000：2.35元
3000-5000：2.15元
5000以上：1.95元</t>
  </si>
  <si>
    <t>FNN01018</t>
  </si>
  <si>
    <t>四孔小细边牛角扣</t>
  </si>
  <si>
    <t>DY-K88003#-20</t>
  </si>
  <si>
    <t>1000：5.5元
1000-3000：5.3元
3000-5000：5.2元
5000以上：5.0元</t>
  </si>
  <si>
    <t>Y201</t>
  </si>
  <si>
    <t>1000：6.6元
1000-3000：6.4元
3000-5000：6.2元
5000以上：6.0元</t>
  </si>
  <si>
    <t>FNN01019</t>
  </si>
  <si>
    <t>四孔细边牛角扣</t>
  </si>
  <si>
    <t>DY-K88004#</t>
  </si>
  <si>
    <t>1000：5.7元
1000-3000：5.5元
3000-5000：5.4元
5000以上：5.2元</t>
  </si>
  <si>
    <t>1000：6.8元
1000-3000：6.6元
3000-5000：6.4元
5000以上：6.2元</t>
  </si>
  <si>
    <t>FDR01050</t>
  </si>
  <si>
    <t>网底手缝钻织带
（一组一结）</t>
  </si>
  <si>
    <t>Fly20230815002</t>
  </si>
  <si>
    <t>艺诺</t>
  </si>
  <si>
    <t>11.5CM</t>
  </si>
  <si>
    <t>1000：13.50元
1000-3000：13.40元
3000-5000：13.30元
5000以上：13.20元</t>
  </si>
  <si>
    <t>B014</t>
  </si>
  <si>
    <t>12CM</t>
  </si>
  <si>
    <t>1000：14.50元
1000-3000：14.40元
3000-5000：14.30元
5000以上：14.20元</t>
  </si>
  <si>
    <t>46CM</t>
  </si>
  <si>
    <t>1000：50.5元
1000-3000：50.30元
3000-5000：50.10元
5000以上：50.00元</t>
  </si>
  <si>
    <t>48CM</t>
  </si>
  <si>
    <t>1000：53.00元
1000-3000：52.60元
3000-5000：52.30元
5000以上：52.00元</t>
  </si>
  <si>
    <t>50CM</t>
  </si>
  <si>
    <t>1000：53.50元
1000-3000：53.30元
3000-5000：53.00元
5000以上：52.80元</t>
  </si>
  <si>
    <t>辅料&gt;扣类/钮扣类&gt;树脂类&gt;嵌合金属类</t>
  </si>
  <si>
    <t>FNB02004</t>
  </si>
  <si>
    <t>树脂金属组合扣</t>
  </si>
  <si>
    <t>FCA23321</t>
  </si>
  <si>
    <t>富光</t>
  </si>
  <si>
    <t>1.4CM</t>
  </si>
  <si>
    <t>1000：8元
1000-3000：7.8元
3000-5000：7.6元
5000-9999：7.3元
10000-29999：7.15元
30000以上：6.80元</t>
  </si>
  <si>
    <t>M341</t>
  </si>
  <si>
    <t>1000：8.45元
1000-3000：8.25元
3000-5000：8.1元
5000-9999：7.7元
10000-29999：7.55元
30000以上：7.2元</t>
  </si>
  <si>
    <t>1000：8.85元
1000-3000：8.65元
3000-5000：8.45元
5000-9999：8.1元</t>
  </si>
  <si>
    <t>1000：6.7元
1000-3000：6.6元
3000-5000：6.45元
5000以上：6.2元</t>
  </si>
  <si>
    <t>M107</t>
  </si>
  <si>
    <t>1000：7元
1000-3000：6.8元
3000-5000：6.7元
5000以上：6.4元</t>
  </si>
  <si>
    <t>1000：4.5元
1000-3000：4.4元
3000-5000：4.3元
5000以上：4.2元</t>
  </si>
  <si>
    <t>L302</t>
  </si>
  <si>
    <t>1000：4.75元
1000-3000：4.65元
3000-5000：4.55元
5000以上：4.45元</t>
  </si>
  <si>
    <t>M340</t>
  </si>
  <si>
    <t>M105</t>
  </si>
  <si>
    <t>辅料&gt;珠管类&gt;空白&gt;拷贝纸</t>
  </si>
  <si>
    <t>FGV62001</t>
  </si>
  <si>
    <t>拷贝纸</t>
  </si>
  <si>
    <t>富兴</t>
  </si>
  <si>
    <t>25CM x 35CM（大号)</t>
  </si>
  <si>
    <t>0.22元</t>
  </si>
  <si>
    <t>20CM x 30.5CM(小号)</t>
  </si>
  <si>
    <t>0.2元</t>
  </si>
  <si>
    <t>辅料&gt;常规辅料&gt;空白&gt;主唛</t>
  </si>
  <si>
    <t>FWV51050</t>
  </si>
  <si>
    <t>Chester Charles mini织唛</t>
  </si>
  <si>
    <t>ZB23070178</t>
  </si>
  <si>
    <t>港豪</t>
  </si>
  <si>
    <t>1.3CM*6CM</t>
  </si>
  <si>
    <t>1万数量：0.13元</t>
  </si>
  <si>
    <t>B015</t>
  </si>
  <si>
    <t>FWV51051</t>
  </si>
  <si>
    <t>Chester Charles小号织唛</t>
  </si>
  <si>
    <t>ZB23070179</t>
  </si>
  <si>
    <t>1.8CM*6.0CM</t>
  </si>
  <si>
    <t>1万数量：0.16元</t>
  </si>
  <si>
    <t>FWV51052</t>
  </si>
  <si>
    <t>Chester Charles中号织唛</t>
  </si>
  <si>
    <t>ZB23070180</t>
  </si>
  <si>
    <t>2.4CM*6.5CM</t>
  </si>
  <si>
    <t>1万数量：0.2元</t>
  </si>
  <si>
    <t>FWV51053</t>
  </si>
  <si>
    <t>Chester Charles大号织唛</t>
  </si>
  <si>
    <t>ZB23070181</t>
  </si>
  <si>
    <t>3.8CM*7.1CM</t>
  </si>
  <si>
    <t>1万数量：0.29元</t>
  </si>
  <si>
    <t>辅料&gt;缝纫线&gt;空白&gt;棉线类</t>
  </si>
  <si>
    <t>FRV70001</t>
  </si>
  <si>
    <t>Dymax M 全棉线</t>
  </si>
  <si>
    <t>高士</t>
  </si>
  <si>
    <t>tkt050</t>
  </si>
  <si>
    <t>FDR01062</t>
  </si>
  <si>
    <t>平纹织带</t>
  </si>
  <si>
    <t>辅料&gt;扣类/钮扣类&gt;金属类&gt;珍珠扣</t>
  </si>
  <si>
    <t>FNM15001</t>
  </si>
  <si>
    <t>珍珠扣</t>
  </si>
  <si>
    <t>FWV51025</t>
  </si>
  <si>
    <t>Chester Charles小主唛</t>
  </si>
  <si>
    <t>5.3CM x 1.4CM</t>
  </si>
  <si>
    <t>W003</t>
  </si>
  <si>
    <t>FWV51026</t>
  </si>
  <si>
    <t>Chester Charles中号主唛</t>
  </si>
  <si>
    <t>6.5CM x 2.3CM</t>
  </si>
  <si>
    <t>0.34元</t>
  </si>
  <si>
    <t>辅料&gt;拉链&gt;金属类&gt;Y牙类</t>
  </si>
  <si>
    <t>FLM29001</t>
  </si>
  <si>
    <t>SAB 3号Y牙黄电白闭尾拉链·工码·自动头</t>
  </si>
  <si>
    <t>G322#</t>
  </si>
  <si>
    <t>1.42元</t>
  </si>
  <si>
    <t>G102#</t>
  </si>
  <si>
    <t>G309#</t>
  </si>
  <si>
    <t>15CM</t>
  </si>
  <si>
    <t>FLM29114</t>
  </si>
  <si>
    <t>SAB 3号Y牙亮枪闭尾拉链·工码·自动头</t>
  </si>
  <si>
    <t>FLM29002</t>
  </si>
  <si>
    <t>SAB 3号Y牙黄电白拉链·工码·弹簧头</t>
  </si>
  <si>
    <t>7寸(18CM）</t>
  </si>
  <si>
    <t>1.60元</t>
  </si>
  <si>
    <t>FDB01002</t>
  </si>
  <si>
    <t>衣链132金属链条</t>
  </si>
  <si>
    <t>合骏</t>
  </si>
  <si>
    <t>0.4CM</t>
  </si>
  <si>
    <t>29元</t>
  </si>
  <si>
    <t>FDB01003</t>
  </si>
  <si>
    <t>衣链7MM金属链条</t>
  </si>
  <si>
    <t>7MM x 104CM</t>
  </si>
  <si>
    <t>80元</t>
  </si>
  <si>
    <t>7MM x 108CM</t>
  </si>
  <si>
    <t>82元</t>
  </si>
  <si>
    <t>7MM x 112CM</t>
  </si>
  <si>
    <t>84元</t>
  </si>
  <si>
    <t>FDB01006</t>
  </si>
  <si>
    <t>牛皮麻花金属装饰链</t>
  </si>
  <si>
    <t>S：35元
M：38元
L：42元</t>
  </si>
  <si>
    <t>辅料&gt;扣类/钮扣类&gt;金属类&gt;工字类</t>
  </si>
  <si>
    <t>FNM03007</t>
  </si>
  <si>
    <t>工字扣</t>
  </si>
  <si>
    <t>JGZK400</t>
  </si>
  <si>
    <t>1.7CM</t>
  </si>
  <si>
    <t>4.2元</t>
  </si>
  <si>
    <t>M129</t>
  </si>
  <si>
    <t>辅料&gt;扣类/钮扣类&gt;金属类&gt;日字扣类</t>
  </si>
  <si>
    <t>FNM08002</t>
  </si>
  <si>
    <t>合金日字扣</t>
  </si>
  <si>
    <t>RJ108</t>
  </si>
  <si>
    <t>4.8元</t>
  </si>
  <si>
    <t>M339</t>
  </si>
  <si>
    <t>FNM11002</t>
  </si>
  <si>
    <t>马蹄扣</t>
  </si>
  <si>
    <t>外径长：74MM
外径高：20MM</t>
  </si>
  <si>
    <t>6.5元</t>
  </si>
  <si>
    <t>FNM11009</t>
  </si>
  <si>
    <t>辅料&gt;扣类/钮扣类&gt;金属类&gt;鸡眼类</t>
  </si>
  <si>
    <t>FNM14004</t>
  </si>
  <si>
    <t>平面鸡眼</t>
  </si>
  <si>
    <t>EJ50</t>
  </si>
  <si>
    <t>0.55元</t>
  </si>
  <si>
    <t>FNN01012</t>
  </si>
  <si>
    <t>凹字牛角扣</t>
  </si>
  <si>
    <t>DP051N125-7</t>
  </si>
  <si>
    <t>0.88元</t>
  </si>
  <si>
    <t>1.75元</t>
  </si>
  <si>
    <t>2.10元</t>
  </si>
  <si>
    <t>辅料&gt;珠管类&gt;空白&gt;手塞棉</t>
  </si>
  <si>
    <t>FGV94002</t>
  </si>
  <si>
    <t>3M新雪丽ES40保温棉（不需加防棉朴）</t>
  </si>
  <si>
    <t>恒江</t>
  </si>
  <si>
    <t>1.52米宽*92米/卷</t>
  </si>
  <si>
    <t>17.3元/米</t>
  </si>
  <si>
    <t>FGV94003</t>
  </si>
  <si>
    <t>3M新雪丽ES60保温棉（不需加防棉朴）</t>
  </si>
  <si>
    <t>17.7元/米</t>
  </si>
  <si>
    <t>FGV94004</t>
  </si>
  <si>
    <t>3M新雪丽ES80保温棉（不需加防棉朴）</t>
  </si>
  <si>
    <t>1.52米宽*75米/卷</t>
  </si>
  <si>
    <t>18.9元/米</t>
  </si>
  <si>
    <t>FGV94005</t>
  </si>
  <si>
    <t>3M新雪丽ES100保温棉（不需加防棉朴）</t>
  </si>
  <si>
    <t>1.52米宽*60米/卷</t>
  </si>
  <si>
    <t>21.04元/米</t>
  </si>
  <si>
    <t>FGV94006</t>
  </si>
  <si>
    <t>3M新雪丽ES40保温棉（加单层防棉朴）</t>
  </si>
  <si>
    <t>19.3元/米</t>
  </si>
  <si>
    <t>FGV94007</t>
  </si>
  <si>
    <t>3M新雪丽ES60保温棉（加单层防棉朴）</t>
  </si>
  <si>
    <t>19.70元/米</t>
  </si>
  <si>
    <t>FGV94008</t>
  </si>
  <si>
    <t>3M新雪丽ES80保温棉（加单层防棉朴）</t>
  </si>
  <si>
    <t>20.90元/米</t>
  </si>
  <si>
    <t>FGV94009</t>
  </si>
  <si>
    <t>3M新雪丽ES100保温棉（加单层防棉朴）</t>
  </si>
  <si>
    <t>23.04元/米</t>
  </si>
  <si>
    <t>FGV94010</t>
  </si>
  <si>
    <t>3M新雪丽ES40保温棉（加双层防棉朴）</t>
  </si>
  <si>
    <t>20.80元/米</t>
  </si>
  <si>
    <t>FGV94011</t>
  </si>
  <si>
    <t>3M新雪丽ES60保温棉（加双层防棉朴）</t>
  </si>
  <si>
    <t>21.20元/米</t>
  </si>
  <si>
    <t>FGV94012</t>
  </si>
  <si>
    <t>3M新雪丽ES80保温棉（加双层防棉朴）</t>
  </si>
  <si>
    <t>22.4元/米</t>
  </si>
  <si>
    <t>FGV94013</t>
  </si>
  <si>
    <t>3M新雪丽ES100保温棉（加双层防棉朴）</t>
  </si>
  <si>
    <t>24.54元/米</t>
  </si>
  <si>
    <t>辅料&gt;链条&gt;织带类&gt;小香风织带</t>
  </si>
  <si>
    <t>FDR06008</t>
  </si>
  <si>
    <t>小香花边</t>
  </si>
  <si>
    <t>黑金HOOC</t>
  </si>
  <si>
    <t>B012</t>
  </si>
  <si>
    <t>FBM01002</t>
  </si>
  <si>
    <t>C.CHARLES合金两孔牌</t>
  </si>
  <si>
    <t>21.5292.022006.A9113</t>
  </si>
  <si>
    <t>宏鑫</t>
  </si>
  <si>
    <t>22MM x 5MM</t>
  </si>
  <si>
    <t>1.5元</t>
  </si>
  <si>
    <t>M103</t>
  </si>
  <si>
    <t>FBM01006</t>
  </si>
  <si>
    <t>合金三角牌</t>
  </si>
  <si>
    <t xml:space="preserve">21.5044.030006.M0421  </t>
  </si>
  <si>
    <t>30*5MM</t>
  </si>
  <si>
    <t>2.30元</t>
  </si>
  <si>
    <t>M316</t>
  </si>
  <si>
    <t>FBM01007</t>
  </si>
  <si>
    <t>合金两孔牌</t>
  </si>
  <si>
    <t>21.5056.030006.A8858-02</t>
  </si>
  <si>
    <t>30MM*6.3MM</t>
  </si>
  <si>
    <t>4元</t>
  </si>
  <si>
    <t>FBM01008</t>
  </si>
  <si>
    <t>合金手缝牌</t>
  </si>
  <si>
    <t>21.5058.032006.A8893</t>
  </si>
  <si>
    <t>3.2CM*0.8CM</t>
  </si>
  <si>
    <t>2.36元</t>
  </si>
  <si>
    <t>FBM01010</t>
  </si>
  <si>
    <t>合金牌</t>
  </si>
  <si>
    <t>21.5196.012006.A8999</t>
  </si>
  <si>
    <t>12MM*8.6MM
厚度：1.22MM
孔径：1.1MM</t>
  </si>
  <si>
    <t>0.78元</t>
  </si>
  <si>
    <t>M334</t>
  </si>
  <si>
    <t>0.68元</t>
  </si>
  <si>
    <t>M124</t>
  </si>
  <si>
    <t>15MM*10.8MM
厚度：1.22MM
孔径：1.3MM</t>
  </si>
  <si>
    <t>21.5196.015006.A8999</t>
  </si>
  <si>
    <t>1.00喷漆</t>
  </si>
  <si>
    <t>N101</t>
  </si>
  <si>
    <t>FBM01011</t>
  </si>
  <si>
    <t>合金两孔牌（武汉罗姐）</t>
  </si>
  <si>
    <t>21.6333.019006.A9161</t>
  </si>
  <si>
    <t>19MM x 4MM</t>
  </si>
  <si>
    <t>1.80元</t>
  </si>
  <si>
    <t>FBM01015</t>
  </si>
  <si>
    <t>镂穿合金两孔牌</t>
  </si>
  <si>
    <t>21.5225.022006.A9028</t>
  </si>
  <si>
    <t>0.75元</t>
  </si>
  <si>
    <t>1.35元</t>
  </si>
  <si>
    <t>M207</t>
  </si>
  <si>
    <t>FBM01020</t>
  </si>
  <si>
    <t>21.5304.0980.A9125 -01</t>
  </si>
  <si>
    <t>28*6MM</t>
  </si>
  <si>
    <t>2.80元</t>
  </si>
  <si>
    <t>辅料&gt;装饰牌&gt;金属&gt;机打类</t>
  </si>
  <si>
    <t>FBM02003</t>
  </si>
  <si>
    <t>CC镂空合金牌(不带铜圈)</t>
  </si>
  <si>
    <t>21.5191.017006.YA8993</t>
  </si>
  <si>
    <t>17MM
厚度#2.5MM
中间#2.0MM</t>
  </si>
  <si>
    <t>6元</t>
  </si>
  <si>
    <t>6.2元</t>
  </si>
  <si>
    <t>M337</t>
  </si>
  <si>
    <t>FDB01004</t>
  </si>
  <si>
    <t>合金两孔牌配铜链</t>
  </si>
  <si>
    <t>21.5056.03006.A8858</t>
  </si>
  <si>
    <t>30*6.3MM</t>
  </si>
  <si>
    <t>4.5元</t>
  </si>
  <si>
    <t>FDB01005</t>
  </si>
  <si>
    <t>合金两孔牌配铜磨链+龙虾扣</t>
  </si>
  <si>
    <t>21.5056.030006.A8858-01</t>
  </si>
  <si>
    <t>9CM</t>
  </si>
  <si>
    <t>FDB01012</t>
  </si>
  <si>
    <t>挂衣链</t>
  </si>
  <si>
    <t>21.5304.0980.A9125</t>
  </si>
  <si>
    <t>总长98MM(28*6MM合金牌配铜链+龙虾扣）</t>
  </si>
  <si>
    <t>9.5元</t>
  </si>
  <si>
    <t>辅料&gt;机打模具&gt;金属类&gt;工字类</t>
  </si>
  <si>
    <t>FFM03001</t>
  </si>
  <si>
    <t>工字扣模具</t>
  </si>
  <si>
    <t>11.013.017712A.A9157工字扣模具</t>
  </si>
  <si>
    <t>17.7MM工字扣</t>
  </si>
  <si>
    <t>辅料&gt;机打模具&gt;金属类&gt;撞钉类</t>
  </si>
  <si>
    <t>FFM13001</t>
  </si>
  <si>
    <t>撞钉模具</t>
  </si>
  <si>
    <t>21.6329.008306A.A9156撞钉模具</t>
  </si>
  <si>
    <t>8.3MM合金撞钉</t>
  </si>
  <si>
    <t>FNB02003</t>
  </si>
  <si>
    <t>合金穿线钮</t>
  </si>
  <si>
    <t>21.5201.017006.A9003</t>
  </si>
  <si>
    <t>1.45元</t>
  </si>
  <si>
    <t>M308</t>
  </si>
  <si>
    <t>1.55元</t>
  </si>
  <si>
    <t>FNM01014</t>
  </si>
  <si>
    <t>21.2369.020006.A6557</t>
  </si>
  <si>
    <t>M336</t>
  </si>
  <si>
    <t>FNM01015</t>
  </si>
  <si>
    <t>21.5186.012006.A8988</t>
  </si>
  <si>
    <t>1.2CM</t>
  </si>
  <si>
    <t>1.18元</t>
  </si>
  <si>
    <t>0.8元</t>
  </si>
  <si>
    <t>FNM01016</t>
  </si>
  <si>
    <t>21.5291.012606.A9112</t>
  </si>
  <si>
    <t>1.26CM</t>
  </si>
  <si>
    <t>0.85元</t>
  </si>
  <si>
    <t>FNM01019</t>
  </si>
  <si>
    <t>合金凹唛四孔钮</t>
  </si>
  <si>
    <t>21.6492.015006.A9352</t>
  </si>
  <si>
    <t>M317</t>
  </si>
  <si>
    <t>21.6492.020006.A9352</t>
  </si>
  <si>
    <t>21.6492.023006.A9352</t>
  </si>
  <si>
    <t>FNM01020</t>
  </si>
  <si>
    <t>CC两孔牌</t>
  </si>
  <si>
    <t>21.6581.032006.A9452</t>
  </si>
  <si>
    <t>32*13.8MM</t>
  </si>
  <si>
    <t>1000：3.5元
1000-3000：3.5元
3000-5000：3.5元
5000以上：3.45元</t>
  </si>
  <si>
    <t>M210</t>
  </si>
  <si>
    <t>FNM01021</t>
  </si>
  <si>
    <t>LOGO 手缝扣</t>
  </si>
  <si>
    <t>FCA23531</t>
  </si>
  <si>
    <t>1000：6.85元
1000-3000：6.85元
3000-5000：6.40元
5000以上：6.10元</t>
  </si>
  <si>
    <t>M003</t>
  </si>
  <si>
    <t>1000：7.00元
1000-3000：7.00元
3000-5000：6.60元
5000以上：6.30元</t>
  </si>
  <si>
    <t>FNM03001</t>
  </si>
  <si>
    <t>凸圈凸唛铜胶芯工字扣</t>
  </si>
  <si>
    <t>11.004.0170A.L10538</t>
  </si>
  <si>
    <t>0.58元</t>
  </si>
  <si>
    <t>M402</t>
  </si>
  <si>
    <t>0.58</t>
  </si>
  <si>
    <t>M001</t>
  </si>
  <si>
    <t>FNM03002</t>
  </si>
  <si>
    <t>凸唛穿孔单针工字钮</t>
  </si>
  <si>
    <t>11.007.0170A.L10572
15.012.009501.L0000-01</t>
  </si>
  <si>
    <t>M126</t>
  </si>
  <si>
    <t>0.52元</t>
  </si>
  <si>
    <t>FNM03004</t>
  </si>
  <si>
    <t>穿孔凹唛单针工字钮</t>
  </si>
  <si>
    <t>11.007.0180A.L10559</t>
  </si>
  <si>
    <t>M403</t>
  </si>
  <si>
    <t>FNM03011</t>
  </si>
  <si>
    <t>合金工字钮</t>
  </si>
  <si>
    <t>11.013.017712A.A9157</t>
  </si>
  <si>
    <t>1.77CM</t>
  </si>
  <si>
    <t>2.2元</t>
  </si>
  <si>
    <t>M002</t>
  </si>
  <si>
    <t>FNM03013</t>
  </si>
  <si>
    <t>凸唛铜胶芯工字扣</t>
  </si>
  <si>
    <t>11.004.0170A.L1057315.010.009501.L10539</t>
  </si>
  <si>
    <t>0.95元</t>
  </si>
  <si>
    <t>FNM08006</t>
  </si>
  <si>
    <t>合金拉心扣（日字扣）</t>
  </si>
  <si>
    <t>21.6341.0300.YA0000</t>
  </si>
  <si>
    <t>3.0CM</t>
  </si>
  <si>
    <t>1000：9.5元
1000-3000：9.5元
3000-5000：9.5元
5000以上：9.45元</t>
  </si>
  <si>
    <t>FNM08007</t>
  </si>
  <si>
    <t>日字扣</t>
  </si>
  <si>
    <t>K33014</t>
  </si>
  <si>
    <t>3.1*2.5CM内径2CM</t>
  </si>
  <si>
    <t>辅料&gt;扣类/钮扣类&gt;金属类&gt;吊钟</t>
  </si>
  <si>
    <t>FNM10005</t>
  </si>
  <si>
    <t>双C吊钟</t>
  </si>
  <si>
    <t xml:space="preserve"> 21.6535.015006.YA9399</t>
  </si>
  <si>
    <t>15MM x 11MM</t>
  </si>
  <si>
    <t>1000：1.8元
1000-3000：1.8元
3000-5000：1.8元
5000以上：1.75元</t>
  </si>
  <si>
    <t>1000：1.5元
1000-3000：1.5元
3000-5000：1.5元
5000以上：1.45元</t>
  </si>
  <si>
    <t>FNM10006</t>
  </si>
  <si>
    <t>吊钟</t>
  </si>
  <si>
    <t>21.6399.015006.YA9245</t>
  </si>
  <si>
    <t>15.0MM x 7.0MM</t>
  </si>
  <si>
    <t>M206</t>
  </si>
  <si>
    <t>FNM10007</t>
  </si>
  <si>
    <t>合金方形吊钟</t>
  </si>
  <si>
    <t>21.6405.005106.YA9252</t>
  </si>
  <si>
    <t>5.1MM*5.1MM</t>
  </si>
  <si>
    <t>1.3元</t>
  </si>
  <si>
    <t>FNM10008</t>
  </si>
  <si>
    <t>CA4894</t>
  </si>
  <si>
    <t>0.7CM</t>
  </si>
  <si>
    <t>2.5元</t>
  </si>
  <si>
    <t>FNM10009</t>
  </si>
  <si>
    <t>绳子装饰吊钟</t>
  </si>
  <si>
    <t>21.6523.030006.YA9388</t>
  </si>
  <si>
    <t>30MM*13MM</t>
  </si>
  <si>
    <t>FNM11004</t>
  </si>
  <si>
    <t>S-6对钩扣对扣</t>
  </si>
  <si>
    <t>21.5197.0000.YL0000</t>
  </si>
  <si>
    <t>1.90元</t>
  </si>
  <si>
    <t>1.1元</t>
  </si>
  <si>
    <t>FNM11008</t>
  </si>
  <si>
    <t>21.3799.0000.L0000</t>
  </si>
  <si>
    <t>0.20元</t>
  </si>
  <si>
    <t>M202</t>
  </si>
  <si>
    <t>1.2CM*0.7CM</t>
  </si>
  <si>
    <t>FNM11010</t>
  </si>
  <si>
    <t>合金勾扣</t>
  </si>
  <si>
    <t>21.6342.0300.YA9167</t>
  </si>
  <si>
    <t>3.8CM</t>
  </si>
  <si>
    <t>18.5元</t>
  </si>
  <si>
    <t>FNM11013</t>
  </si>
  <si>
    <t>21MM配19.5MM布包铜啪扣/(不含面料)</t>
  </si>
  <si>
    <t>21.6537.0210.YL0000</t>
  </si>
  <si>
    <t>21MM*19.5MM</t>
  </si>
  <si>
    <t>1.8元</t>
  </si>
  <si>
    <t>辅料&gt;扣类/钮扣类&gt;金属类&gt;包布扣类</t>
  </si>
  <si>
    <t>FNM12001</t>
  </si>
  <si>
    <t>布包扣（不含布料）</t>
  </si>
  <si>
    <t>辅料&gt;扣类/钮扣类&gt;金属类&gt;撞钉类</t>
  </si>
  <si>
    <t>FNM13001</t>
  </si>
  <si>
    <t>高边霖面撞钉（铜垫片）</t>
  </si>
  <si>
    <t>11.010.0080A.L10560</t>
  </si>
  <si>
    <t>0.8CM</t>
  </si>
  <si>
    <t>0.36元</t>
  </si>
  <si>
    <t>M213</t>
  </si>
  <si>
    <t>FNM03012</t>
  </si>
  <si>
    <t>合金半波撞钉</t>
  </si>
  <si>
    <t>21.6329.008306A.A9156</t>
  </si>
  <si>
    <t>0.83CM</t>
  </si>
  <si>
    <t>1.2元</t>
  </si>
  <si>
    <t>FNM14006</t>
  </si>
  <si>
    <t>鸡眼</t>
  </si>
  <si>
    <t>21.6343.0190.YL0000</t>
  </si>
  <si>
    <t>3.8元</t>
  </si>
  <si>
    <t>辅料&gt;扣类/钮扣类&gt;金属类&gt;弹簧绳扣</t>
  </si>
  <si>
    <t>FNM19008</t>
  </si>
  <si>
    <t>弹簧绳扣</t>
  </si>
  <si>
    <t>21.6404.015106.YA9251</t>
  </si>
  <si>
    <t>15.1MM*8.7MM</t>
  </si>
  <si>
    <t>4.46元</t>
  </si>
  <si>
    <t>辅料&gt;扣类/钮扣类&gt;金属类&gt;调节扣</t>
  </si>
  <si>
    <t>FNM20003</t>
  </si>
  <si>
    <t>插扣</t>
  </si>
  <si>
    <t>21.6536.032006.YA9400</t>
  </si>
  <si>
    <t>49*36MM（内径32MM）</t>
  </si>
  <si>
    <t>1000：35元
1000-3000：35元
3000-5000：35元
5000以上：35元</t>
  </si>
  <si>
    <t>辅料&gt;扣类/钮扣类&gt;金属类&gt;布包四合扣</t>
  </si>
  <si>
    <t>FNM97003</t>
  </si>
  <si>
    <t>合金布包钮(不含面料)</t>
  </si>
  <si>
    <t>21.6736.022006.YA9615</t>
  </si>
  <si>
    <t>2.50元</t>
  </si>
  <si>
    <t>FNM97001</t>
  </si>
  <si>
    <t>21.3804.0220.A7732</t>
  </si>
  <si>
    <t>FGV62002</t>
  </si>
  <si>
    <t>防潮纸（武汉罗姐）</t>
  </si>
  <si>
    <t>0.02元</t>
  </si>
  <si>
    <t>FJV01010</t>
  </si>
  <si>
    <t>GG-1S-6</t>
  </si>
  <si>
    <t>厚度6MM</t>
  </si>
  <si>
    <t>5元</t>
  </si>
  <si>
    <t>FNM15008</t>
  </si>
  <si>
    <t>小珍珠扣</t>
  </si>
  <si>
    <t>WWSZ0628</t>
  </si>
  <si>
    <t>环荟</t>
  </si>
  <si>
    <t>1000：1.38元
1000-3000：1.02元
3000-5000：0.95元
5000以上：0.85元</t>
  </si>
  <si>
    <t>辅料&gt;扣类/钮扣类&gt;金属类&gt;组合类(手缝)</t>
  </si>
  <si>
    <t>FNM16007</t>
  </si>
  <si>
    <t xml:space="preserve">  合金钻LOGO牌</t>
  </si>
  <si>
    <t>H70046</t>
  </si>
  <si>
    <t>1000：6.5元
1000-3000：6元
3000-5000：5.8元
5000以上：5.5元</t>
  </si>
  <si>
    <t>1000：6.8元
1000-3000：6.3元
3000-5000：6元
5000以上：5.8元</t>
  </si>
  <si>
    <t>FNN01013</t>
  </si>
  <si>
    <t>宽边镭射CC四孔塔罗贝纽扣</t>
  </si>
  <si>
    <t>YK052</t>
  </si>
  <si>
    <t>0.9CM</t>
  </si>
  <si>
    <t>1000：0.94元
1000-3000：0.76元
3000-5000：0.64元
5000以上：0.53元</t>
  </si>
  <si>
    <t>1.1CM</t>
  </si>
  <si>
    <t>1000：1.05元
1000-3000：0.87元
3000-5000：0.75元
5000以上：0.64元</t>
  </si>
  <si>
    <t>FNN01015</t>
  </si>
  <si>
    <t>双平面镭射抹油CC白蝶贝纽扣</t>
  </si>
  <si>
    <t>WL035</t>
  </si>
  <si>
    <t>1000：3.4元
1000-3000：3.1元
3000-5000：2.9元
5000以上：2.8元</t>
  </si>
  <si>
    <t>1000：5.1元
1000-3000：4.8元
3000-5000：4.6元
5000以上：4.5元</t>
  </si>
  <si>
    <t>FDB01001</t>
  </si>
  <si>
    <t>金属链条</t>
  </si>
  <si>
    <t>嘉粹</t>
  </si>
  <si>
    <t>14.70元</t>
  </si>
  <si>
    <t>FDB01021</t>
  </si>
  <si>
    <t>3排波仔链
(1.5MM波仔珠)</t>
  </si>
  <si>
    <t>JC231018</t>
  </si>
  <si>
    <t>0.45CM</t>
  </si>
  <si>
    <t>1000：9.7元
1000-3000：9.4元
3000-5000：9.1元
5000以上：8.7元</t>
  </si>
  <si>
    <t>1000：12.7元
1000-3000：12.4元
3000-5000：12.1元
5000以上：11.8元</t>
  </si>
  <si>
    <t>FDB01008</t>
  </si>
  <si>
    <t>0.2CM</t>
  </si>
  <si>
    <t>0.3CM</t>
  </si>
  <si>
    <t>JC110101</t>
  </si>
  <si>
    <t>FDB01011</t>
  </si>
  <si>
    <t>12.7CM</t>
  </si>
  <si>
    <t>9.50元</t>
  </si>
  <si>
    <t>FWV51035</t>
  </si>
  <si>
    <t>双C大方唛</t>
  </si>
  <si>
    <t>江苏西文</t>
  </si>
  <si>
    <t>6CM x 6.8CM</t>
  </si>
  <si>
    <t>FBM01004</t>
  </si>
  <si>
    <t>爱心镶钻缝线标</t>
  </si>
  <si>
    <t>CH9405</t>
  </si>
  <si>
    <t>杰锐</t>
  </si>
  <si>
    <t>25MM x 18MM</t>
  </si>
  <si>
    <t>3.01元</t>
  </si>
  <si>
    <t>16.7MM x 12MM</t>
  </si>
  <si>
    <t>1.95元</t>
  </si>
  <si>
    <t>1.83元</t>
  </si>
  <si>
    <t>2.82元</t>
  </si>
  <si>
    <t>辅料&gt;链条&gt;织带类&gt;抽绳（条）</t>
  </si>
  <si>
    <t>FDR99004</t>
  </si>
  <si>
    <t>涤纶吊钟绳（吊钟6*22MM）</t>
  </si>
  <si>
    <t>CH9431</t>
  </si>
  <si>
    <t>5.97元</t>
  </si>
  <si>
    <t>B021</t>
  </si>
  <si>
    <t>138CM</t>
  </si>
  <si>
    <t>142CM</t>
  </si>
  <si>
    <t>146CM</t>
  </si>
  <si>
    <t>120CM</t>
  </si>
  <si>
    <t>124CM</t>
  </si>
  <si>
    <t>6.21元</t>
  </si>
  <si>
    <t>B018</t>
  </si>
  <si>
    <t>118CM</t>
  </si>
  <si>
    <t>W012</t>
  </si>
  <si>
    <t>FDR99032</t>
  </si>
  <si>
    <t>涤纶吊钟绳（吊钟4.5*25MM）</t>
  </si>
  <si>
    <t>CH9429</t>
  </si>
  <si>
    <t>5.27元</t>
  </si>
  <si>
    <t>5.53元</t>
  </si>
  <si>
    <t>FDR99034</t>
  </si>
  <si>
    <t>涤纶绳(打胶头)</t>
  </si>
  <si>
    <t>CH9432</t>
  </si>
  <si>
    <t>122CM</t>
  </si>
  <si>
    <t>132CM</t>
  </si>
  <si>
    <t>136CM</t>
  </si>
  <si>
    <t>140CM</t>
  </si>
  <si>
    <t>144CM</t>
  </si>
  <si>
    <t>148CM</t>
  </si>
  <si>
    <t>FDR99033</t>
  </si>
  <si>
    <t>涤纶绳</t>
  </si>
  <si>
    <t>5.5-6.0MM</t>
  </si>
  <si>
    <t>B017</t>
  </si>
  <si>
    <t>FDR99005</t>
  </si>
  <si>
    <t>涤纶梯形吊钟绳</t>
  </si>
  <si>
    <t>CH9430</t>
  </si>
  <si>
    <t>5.74元</t>
  </si>
  <si>
    <t>辅料&gt;扣类/钮扣类&gt;树脂类&gt;手缝类</t>
  </si>
  <si>
    <t>FNB01001</t>
  </si>
  <si>
    <t>树脂四孔扣</t>
  </si>
  <si>
    <t>CS1775</t>
  </si>
  <si>
    <t xml:space="preserve">0.42元
</t>
  </si>
  <si>
    <t xml:space="preserve">0.52元
</t>
  </si>
  <si>
    <t>0.62元</t>
  </si>
  <si>
    <t>FNB01002</t>
  </si>
  <si>
    <t>CS1882</t>
  </si>
  <si>
    <t>0.35元</t>
  </si>
  <si>
    <t>FNB01008</t>
  </si>
  <si>
    <t>棒花树脂扣</t>
  </si>
  <si>
    <t>C51775</t>
  </si>
  <si>
    <t>0.28元</t>
  </si>
  <si>
    <t>FNB01011</t>
  </si>
  <si>
    <t>透明树脂镶钻扣（银色）</t>
  </si>
  <si>
    <t>CH9147</t>
  </si>
  <si>
    <t>M110</t>
  </si>
  <si>
    <t xml:space="preserve">2.0CM
</t>
  </si>
  <si>
    <t xml:space="preserve">2.75元
</t>
  </si>
  <si>
    <t>2.93元</t>
  </si>
  <si>
    <t>3.15元</t>
  </si>
  <si>
    <t>3.36元</t>
  </si>
  <si>
    <t>M114</t>
  </si>
  <si>
    <t>M117</t>
  </si>
  <si>
    <t>M113</t>
  </si>
  <si>
    <t>M120</t>
  </si>
  <si>
    <t>M115</t>
  </si>
  <si>
    <t>M108</t>
  </si>
  <si>
    <t>M118</t>
  </si>
  <si>
    <t>M112</t>
  </si>
  <si>
    <t>FNB01013</t>
  </si>
  <si>
    <t>透明树脂镶钻扣（仿金色）</t>
  </si>
  <si>
    <t xml:space="preserve">2.65元
</t>
  </si>
  <si>
    <t>M307</t>
  </si>
  <si>
    <t>2.90元</t>
  </si>
  <si>
    <t xml:space="preserve">2.3CM
</t>
  </si>
  <si>
    <t>3.13元</t>
  </si>
  <si>
    <t>3.35元</t>
  </si>
  <si>
    <t>3.56元</t>
  </si>
  <si>
    <t>M311</t>
  </si>
  <si>
    <t>M312</t>
  </si>
  <si>
    <t>M309</t>
  </si>
  <si>
    <t>M314</t>
  </si>
  <si>
    <t>M310</t>
  </si>
  <si>
    <t>M306</t>
  </si>
  <si>
    <t>M313</t>
  </si>
  <si>
    <t>M315</t>
  </si>
  <si>
    <t>FNB02001</t>
  </si>
  <si>
    <t>树脂金属合成扣</t>
  </si>
  <si>
    <t>CH9330</t>
  </si>
  <si>
    <t>1000：1.31元
1000-3000：1.31元
3000-5000：1.28元
5000以上：1.25元</t>
  </si>
  <si>
    <t>M322</t>
  </si>
  <si>
    <t>CH9345</t>
  </si>
  <si>
    <t>FNB02002</t>
  </si>
  <si>
    <t>滴胶脚扣</t>
  </si>
  <si>
    <t>CH9381</t>
  </si>
  <si>
    <t>1.62元</t>
  </si>
  <si>
    <t>辅料&gt;扣类/钮扣类&gt;树脂类&gt;镶钻类</t>
  </si>
  <si>
    <t>FNB10001</t>
  </si>
  <si>
    <t>珍珠镶钻脚扣（矮脚+小钻）</t>
  </si>
  <si>
    <t>CH9384</t>
  </si>
  <si>
    <t>2.65元</t>
  </si>
  <si>
    <t>W016</t>
  </si>
  <si>
    <t>5.13元</t>
  </si>
  <si>
    <t>FNB10003</t>
  </si>
  <si>
    <t>珍珠镶钻脚扣（高脚）</t>
  </si>
  <si>
    <t>CH9387</t>
  </si>
  <si>
    <t>FNB10002</t>
  </si>
  <si>
    <t>珍珠镶钻脚扣（矮脚+大钻）</t>
  </si>
  <si>
    <t>FNM01003</t>
  </si>
  <si>
    <t>合金四孔扣</t>
  </si>
  <si>
    <t>CH9390</t>
  </si>
  <si>
    <t>2.94元</t>
  </si>
  <si>
    <t>2.53元</t>
  </si>
  <si>
    <t>FNM03008</t>
  </si>
  <si>
    <t>滴胶凸字工字扣</t>
  </si>
  <si>
    <t>CH9411</t>
  </si>
  <si>
    <t>2.02元</t>
  </si>
  <si>
    <t>2.16元</t>
  </si>
  <si>
    <t>2.07元</t>
  </si>
  <si>
    <t>M217</t>
  </si>
  <si>
    <t>FNM03009</t>
  </si>
  <si>
    <t>合金弧面凹字工字扣</t>
  </si>
  <si>
    <t>CH9412</t>
  </si>
  <si>
    <t>1.78元</t>
  </si>
  <si>
    <t>1.84元</t>
  </si>
  <si>
    <t>辅料&gt;扣类/钮扣类&gt;金属类&gt;四合扣类</t>
  </si>
  <si>
    <t>FNM06027</t>
  </si>
  <si>
    <t>双针铜皮四合扣（男装）</t>
  </si>
  <si>
    <t>CH9433</t>
  </si>
  <si>
    <t>1.96元</t>
  </si>
  <si>
    <t>CH943</t>
  </si>
  <si>
    <t>1.98元</t>
  </si>
  <si>
    <t>FNM10001</t>
  </si>
  <si>
    <t>CH9453</t>
  </si>
  <si>
    <t>0.6CM x 2.2CM</t>
  </si>
  <si>
    <t>1.54元</t>
  </si>
  <si>
    <t>1.47元</t>
  </si>
  <si>
    <t>B023</t>
  </si>
  <si>
    <t>FNM15003</t>
  </si>
  <si>
    <t>珍珠滴胶扣</t>
  </si>
  <si>
    <t>CH9352</t>
  </si>
  <si>
    <t>M216</t>
  </si>
  <si>
    <t>FNM16001</t>
  </si>
  <si>
    <t>捷克钻脚扣</t>
  </si>
  <si>
    <t>CH9348</t>
  </si>
  <si>
    <t>3.2元</t>
  </si>
  <si>
    <t>FNM16002</t>
  </si>
  <si>
    <t>捷克钻四孔扣</t>
  </si>
  <si>
    <t>CH9292</t>
  </si>
  <si>
    <t>1.99元</t>
  </si>
  <si>
    <t>M119</t>
  </si>
  <si>
    <t>2.28元</t>
  </si>
  <si>
    <t>2.59元</t>
  </si>
  <si>
    <t>FNM16003</t>
  </si>
  <si>
    <t>CH9261</t>
  </si>
  <si>
    <t>FNM16004</t>
  </si>
  <si>
    <t>爱心镶钻脚扣</t>
  </si>
  <si>
    <t>CH9404</t>
  </si>
  <si>
    <t>2.52元</t>
  </si>
  <si>
    <t>1.91元</t>
  </si>
  <si>
    <t>FNM19002</t>
  </si>
  <si>
    <t>弹簧绳扣（男装）</t>
  </si>
  <si>
    <t>CH9427</t>
  </si>
  <si>
    <t>8.5MM*24MM</t>
  </si>
  <si>
    <t>1.48元</t>
  </si>
  <si>
    <t>1.51元</t>
  </si>
  <si>
    <t>1.24元</t>
  </si>
  <si>
    <t>M301</t>
  </si>
  <si>
    <t>FNM20004</t>
  </si>
  <si>
    <t>8字扣 调节扣</t>
  </si>
  <si>
    <t>CH9508</t>
  </si>
  <si>
    <t>0.25元</t>
  </si>
  <si>
    <t>FNM20005</t>
  </si>
  <si>
    <t>圈字扣 调节扣</t>
  </si>
  <si>
    <t>CH9507</t>
  </si>
  <si>
    <t>FNM97002</t>
  </si>
  <si>
    <t>平菇铜布包直脚扣(不含面料)</t>
  </si>
  <si>
    <t>PG-Z</t>
  </si>
  <si>
    <t>2.75CM</t>
  </si>
  <si>
    <t>FNN01001</t>
  </si>
  <si>
    <t>长眼塔罗贝</t>
  </si>
  <si>
    <t>CB1424</t>
  </si>
  <si>
    <t>1.25CM</t>
  </si>
  <si>
    <t>2.3元</t>
  </si>
  <si>
    <t>FNN01002</t>
  </si>
  <si>
    <t>白蝶贝壳扣</t>
  </si>
  <si>
    <t>CB1376</t>
  </si>
  <si>
    <t>0.65元</t>
  </si>
  <si>
    <t>0.92元</t>
  </si>
  <si>
    <t>FNN01021</t>
  </si>
  <si>
    <t>黑蝶贝壳扣</t>
  </si>
  <si>
    <t>CB1395</t>
  </si>
  <si>
    <t>0.86元</t>
  </si>
  <si>
    <t>FNN01003</t>
  </si>
  <si>
    <t>白蝶贝壳扣
(武汉罗姐）</t>
  </si>
  <si>
    <t>1.65元</t>
  </si>
  <si>
    <t>FNN01004</t>
  </si>
  <si>
    <t>黑蝶贝壳扣
（武汉罗姐）</t>
  </si>
  <si>
    <t>0.71元</t>
  </si>
  <si>
    <t>0.59元</t>
  </si>
  <si>
    <t>FNN01005</t>
  </si>
  <si>
    <t>平面黑蝶贝</t>
  </si>
  <si>
    <t>CB1351</t>
  </si>
  <si>
    <t>FNN01006</t>
  </si>
  <si>
    <t>四眼平面带皮塔螺贝</t>
  </si>
  <si>
    <t>CB1352</t>
  </si>
  <si>
    <t>0.67元</t>
  </si>
  <si>
    <t>0.84元</t>
  </si>
  <si>
    <t>FNN01007</t>
  </si>
  <si>
    <t>塔罗贝扣（男装）</t>
  </si>
  <si>
    <t>CB1422</t>
  </si>
  <si>
    <t>1.125CM</t>
  </si>
  <si>
    <t>0.875CM</t>
  </si>
  <si>
    <t>0.91元</t>
  </si>
  <si>
    <t>FNN01008</t>
  </si>
  <si>
    <t>CB1423</t>
  </si>
  <si>
    <t>1.16元</t>
  </si>
  <si>
    <t>FNN01009</t>
  </si>
  <si>
    <t>金边黑蝶贝壳扣</t>
  </si>
  <si>
    <t>CB1425</t>
  </si>
  <si>
    <t>1.15CM</t>
  </si>
  <si>
    <t>1.15元</t>
  </si>
  <si>
    <t>FNN01010</t>
  </si>
  <si>
    <t>金边白蝶贝贝壳扣</t>
  </si>
  <si>
    <t>CB1431</t>
  </si>
  <si>
    <t>1.97元</t>
  </si>
  <si>
    <t>FNN01011</t>
  </si>
  <si>
    <t>塔罗贝扣</t>
  </si>
  <si>
    <t>CB1442</t>
  </si>
  <si>
    <t>FNN01014</t>
  </si>
  <si>
    <t>小圆边牛角扣镭射LOGO</t>
  </si>
  <si>
    <t>CN2384</t>
  </si>
  <si>
    <t>1.3CM</t>
  </si>
  <si>
    <t>0.9元</t>
  </si>
  <si>
    <t>1元</t>
  </si>
  <si>
    <t>1.32元</t>
  </si>
  <si>
    <t>FNN01017</t>
  </si>
  <si>
    <t>四孔双平面牛骨扣</t>
  </si>
  <si>
    <t>CN2385</t>
  </si>
  <si>
    <t>2.25元</t>
  </si>
  <si>
    <t>辅料&gt;链条&gt;织带类&gt;无弹提花带</t>
  </si>
  <si>
    <t>FDR03008</t>
  </si>
  <si>
    <t>C.CHARLES提花织带</t>
  </si>
  <si>
    <t>2306080012-1</t>
  </si>
  <si>
    <t>金宝行</t>
  </si>
  <si>
    <t>3CM</t>
  </si>
  <si>
    <t>1000：2.7元
1000-3000：2.6元
3000-5000：2.5元
5000以上：2.4元</t>
  </si>
  <si>
    <t>FDR03011</t>
  </si>
  <si>
    <t>CHESTER CHARLES提花缎带</t>
  </si>
  <si>
    <t>2306080010-1</t>
  </si>
  <si>
    <t>FWV51037</t>
  </si>
  <si>
    <t>小熊织唛</t>
  </si>
  <si>
    <t>8*5.5CM</t>
  </si>
  <si>
    <t>1000：0.85元
1000-3000：0.84元
3000-5000：0.83元
5000以上：0.82元</t>
  </si>
  <si>
    <t>W115</t>
  </si>
  <si>
    <t>FWV51039</t>
  </si>
  <si>
    <t>Chester Charles织唛</t>
  </si>
  <si>
    <t>6*0.8CM</t>
  </si>
  <si>
    <t>1000：0.4元
1000-3000：0.3元
3000-5000：0.16元
5000以上：0.15元</t>
  </si>
  <si>
    <t>2305230030-1</t>
  </si>
  <si>
    <t>FWV51040</t>
  </si>
  <si>
    <t>5000以下：0.22元
5000-1万：0.2元
1万-2万：0.18元
2万以上：0.16元</t>
  </si>
  <si>
    <t>FWV51041</t>
  </si>
  <si>
    <t>2CM*6.0CM</t>
  </si>
  <si>
    <t>FWV51042</t>
  </si>
  <si>
    <t>2.5CM*6.5CM</t>
  </si>
  <si>
    <t>5000以下：0.36元
5000-1万：0.34元
1万-2万：0.32元
2万以上：0.30元</t>
  </si>
  <si>
    <t>FWV51043</t>
  </si>
  <si>
    <t>4.0CM*7.0CM</t>
  </si>
  <si>
    <t>5000以下：0.54元
5000-1万：0.52元
1万-2万：0.50元
2万以上：0.45元</t>
  </si>
  <si>
    <t>FWV51044</t>
  </si>
  <si>
    <t>Chester Charles挂耳绳</t>
  </si>
  <si>
    <t>2305300017-1</t>
  </si>
  <si>
    <t>18.5CM x 0.8CM</t>
  </si>
  <si>
    <t>5000以下：0.34元
5000-1万：0.32元
1万-2万：0.30元
2万以上：0.28元</t>
  </si>
  <si>
    <t>FWV51045</t>
  </si>
  <si>
    <t>Chester Charles小标织唛</t>
  </si>
  <si>
    <t>3.5*7.9CM（含边）</t>
  </si>
  <si>
    <t>1000：0.36元
1000-3000：0.35元
3000-5000：0.34元
5000以上：0.33元</t>
  </si>
  <si>
    <t>W005</t>
  </si>
  <si>
    <t>FWV51046</t>
  </si>
  <si>
    <t>Chester Charles大标织唛</t>
  </si>
  <si>
    <t>5.5*9.6CM</t>
  </si>
  <si>
    <t>1000：0.72元
1000-3000：0.71元
3000-5000：0.70元
5000以上：0.69元</t>
  </si>
  <si>
    <t>FWV51047</t>
  </si>
  <si>
    <t>Chester Charles大标织唛(第二版字大一点）</t>
  </si>
  <si>
    <t>FWV51056</t>
  </si>
  <si>
    <t>3.5cm x 7.9cm</t>
  </si>
  <si>
    <t>FWV51054</t>
  </si>
  <si>
    <t>双C小织唛</t>
  </si>
  <si>
    <t>1.5CM*1.9CM</t>
  </si>
  <si>
    <t>1000以下：0.4元
1000-2000：0.35元
2000-3000：0.2元
3000以上：0.18元</t>
  </si>
  <si>
    <t>FDR01042</t>
  </si>
  <si>
    <t>针织带</t>
  </si>
  <si>
    <t>1.0针织75D</t>
  </si>
  <si>
    <t>辅料&gt;链条&gt;织带类&gt;色织带</t>
  </si>
  <si>
    <t>FDR07004</t>
  </si>
  <si>
    <t>织带</t>
  </si>
  <si>
    <t>N102</t>
  </si>
  <si>
    <t>4.0CM</t>
  </si>
  <si>
    <t>FDR07005</t>
  </si>
  <si>
    <t>4.2CM</t>
  </si>
  <si>
    <t>FDR07006</t>
  </si>
  <si>
    <t>5.0CM</t>
  </si>
  <si>
    <t>Q104</t>
  </si>
  <si>
    <t>FDR07007</t>
  </si>
  <si>
    <t>Q103</t>
  </si>
  <si>
    <t>辅料&gt;缝纫线&gt;空白&gt;特殊线类</t>
  </si>
  <si>
    <t>FRV77001</t>
  </si>
  <si>
    <t>MITON丝光线</t>
  </si>
  <si>
    <t>金泰</t>
  </si>
  <si>
    <t>TK15（180#）</t>
  </si>
  <si>
    <t>80.30元</t>
  </si>
  <si>
    <t>TK20（135#）</t>
  </si>
  <si>
    <t>66.60元</t>
  </si>
  <si>
    <t>Z702</t>
  </si>
  <si>
    <t>FBM02002</t>
  </si>
  <si>
    <t>拉片</t>
  </si>
  <si>
    <t>22L021</t>
  </si>
  <si>
    <t>锦成</t>
  </si>
  <si>
    <t>1000：1.85元
1000-3000：1.8元
3000-5000：1.75元
5000以上：1.7元</t>
  </si>
  <si>
    <t>FDB01007</t>
  </si>
  <si>
    <t>装饰链</t>
  </si>
  <si>
    <t>22J096</t>
  </si>
  <si>
    <t>6.2CM x 1.2CM</t>
  </si>
  <si>
    <t>1000：10元
1000-3000：9.8元
3000-5000：9.5元
5000以上：9.2元</t>
  </si>
  <si>
    <t>FNM01004</t>
  </si>
  <si>
    <t>手缝扣</t>
  </si>
  <si>
    <t>21D655</t>
  </si>
  <si>
    <t>1.45CM</t>
  </si>
  <si>
    <t>1000：1元
1000-3000：0.95元
3000-5000：0.9元
5000以上：0.85元</t>
  </si>
  <si>
    <t>FNM01023</t>
  </si>
  <si>
    <t>21D330</t>
  </si>
  <si>
    <t>1000：1.55元
1000-3000：1.5元
3000-5000：1.45元
5000以上：1.4元</t>
  </si>
  <si>
    <t>FNM01005</t>
  </si>
  <si>
    <t>球形装饰扣</t>
  </si>
  <si>
    <t>16D104-7MM</t>
  </si>
  <si>
    <t>1000：0.95元
1000-3000：0.9元
3000-5000：0.85元
5000以上：0.8元</t>
  </si>
  <si>
    <t>FNM01013</t>
  </si>
  <si>
    <t>22D131</t>
  </si>
  <si>
    <t>FNM17001</t>
  </si>
  <si>
    <t>圆圈扣</t>
  </si>
  <si>
    <t>16J151</t>
  </si>
  <si>
    <t>1000：1.25元
1000-3000：1.2元
3000-5000：1.15元
5000以上：1.1元</t>
  </si>
  <si>
    <t>FDR01049</t>
  </si>
  <si>
    <t>锦绣</t>
  </si>
  <si>
    <t>1000：3.8元
1000-2000：3.72元
2000-3000：3.63元
3000以上：3.53元</t>
  </si>
  <si>
    <t>FDR01061</t>
  </si>
  <si>
    <t>JX23082301D版</t>
  </si>
  <si>
    <t>1.05元</t>
  </si>
  <si>
    <t>1.93元</t>
  </si>
  <si>
    <t>FDR06011</t>
  </si>
  <si>
    <t>小香风裙边织带</t>
  </si>
  <si>
    <t>JX-23414134</t>
  </si>
  <si>
    <t>3.61元</t>
  </si>
  <si>
    <t>FDR06012</t>
  </si>
  <si>
    <t>小香风辫子织带</t>
  </si>
  <si>
    <t>CV323-136</t>
  </si>
  <si>
    <t>1000：5.91元
1000-3000：5.76元
3000-5000：5.61元
5000以上：5.46元</t>
  </si>
  <si>
    <t>L208</t>
  </si>
  <si>
    <t>FDR06013</t>
  </si>
  <si>
    <t>小香风织带</t>
  </si>
  <si>
    <t>JXSGD-233677</t>
  </si>
  <si>
    <t>1000：4.65元
1000-3000：4.5元
3000-5000：4.35元
5000以上：4.2元</t>
  </si>
  <si>
    <t>B016</t>
  </si>
  <si>
    <t>FDR06014</t>
  </si>
  <si>
    <t>JXSGD-233676</t>
  </si>
  <si>
    <t>2.6CM</t>
  </si>
  <si>
    <t>FDR06015</t>
  </si>
  <si>
    <t>JXBZ-23080801</t>
  </si>
  <si>
    <t>1000以下：5.83元
1000-2000：5.72元
2000-3000：5.58元
3000以上：5.46元</t>
  </si>
  <si>
    <t>FDR06034</t>
  </si>
  <si>
    <t>编织小香风织带</t>
  </si>
  <si>
    <t>JHQ071704</t>
  </si>
  <si>
    <t>5.86元</t>
  </si>
  <si>
    <t>W011</t>
  </si>
  <si>
    <t>FDR06035</t>
  </si>
  <si>
    <t>小香风对折包边带</t>
  </si>
  <si>
    <t>JXD-23070511</t>
  </si>
  <si>
    <t>#RF01</t>
  </si>
  <si>
    <t>FDR06036</t>
  </si>
  <si>
    <t>CHESTER CHARLES绣花印刷织带</t>
  </si>
  <si>
    <t>JXY-23072203</t>
  </si>
  <si>
    <t>1.9CM</t>
  </si>
  <si>
    <t>13.58元</t>
  </si>
  <si>
    <t>FDR06045</t>
  </si>
  <si>
    <t>C.CHARLES绣花印刷织带</t>
  </si>
  <si>
    <t>JXY-23083002</t>
  </si>
  <si>
    <t>2.7CM</t>
  </si>
  <si>
    <t>1000：14.82元
1000-3000：14.65元
3000-5000：14.23元
5000以上：13.93元</t>
  </si>
  <si>
    <t>FDR06052</t>
  </si>
  <si>
    <t>金线织带</t>
  </si>
  <si>
    <t>JX230812013</t>
  </si>
  <si>
    <t>0.6CM</t>
  </si>
  <si>
    <t>1000：2.93元
1000-3000：2.85元
3000-5000：2.75元
5000以上：2.63元</t>
  </si>
  <si>
    <t>R002</t>
  </si>
  <si>
    <t>FDR06055</t>
  </si>
  <si>
    <t>小香风绕型织带</t>
  </si>
  <si>
    <t>1000：3.52元
1000-3000：3.42元
3000-5000：3.3元
5000以上：3.18</t>
  </si>
  <si>
    <t>W112</t>
  </si>
  <si>
    <t>FDR07017</t>
  </si>
  <si>
    <t>JX-23454228</t>
  </si>
  <si>
    <t>2.98元</t>
  </si>
  <si>
    <t>FDR07003</t>
  </si>
  <si>
    <t>FGV42005</t>
  </si>
  <si>
    <t>免挑朴</t>
  </si>
  <si>
    <t>FN25MT14C12</t>
  </si>
  <si>
    <t>科德宝</t>
  </si>
  <si>
    <t>2.26</t>
  </si>
  <si>
    <t>FGV42007</t>
  </si>
  <si>
    <t>双面胶朴条</t>
  </si>
  <si>
    <t>DF333T6</t>
  </si>
  <si>
    <t>#1000</t>
  </si>
  <si>
    <t>0.1</t>
  </si>
  <si>
    <t>FGV42008</t>
  </si>
  <si>
    <t>朴条</t>
  </si>
  <si>
    <t>XR312T30</t>
  </si>
  <si>
    <t>#10</t>
  </si>
  <si>
    <t>0.9</t>
  </si>
  <si>
    <t>FGV42009</t>
  </si>
  <si>
    <t>车织带带线朴条</t>
  </si>
  <si>
    <t>SE6925LT10</t>
  </si>
  <si>
    <t>1.19</t>
  </si>
  <si>
    <t>#98</t>
  </si>
  <si>
    <t>FGV42011</t>
  </si>
  <si>
    <t>SE6925TT12</t>
  </si>
  <si>
    <t>辅料&gt;珠管类&gt;空白&gt;朴</t>
  </si>
  <si>
    <t>FGV52002</t>
  </si>
  <si>
    <t>朴（47克)</t>
  </si>
  <si>
    <t>BVM40</t>
  </si>
  <si>
    <t>150CM</t>
  </si>
  <si>
    <t>12#</t>
  </si>
  <si>
    <t>87#</t>
  </si>
  <si>
    <t>FGV52003</t>
  </si>
  <si>
    <t>马尾衬</t>
  </si>
  <si>
    <t>KO571C</t>
  </si>
  <si>
    <t>90#</t>
  </si>
  <si>
    <t>Y701</t>
  </si>
  <si>
    <t>FGV52004</t>
  </si>
  <si>
    <t>朴</t>
  </si>
  <si>
    <t>BVM50</t>
  </si>
  <si>
    <t>#12</t>
  </si>
  <si>
    <t>FGV52005</t>
  </si>
  <si>
    <t>SE6925</t>
  </si>
  <si>
    <t>FGV52006</t>
  </si>
  <si>
    <t>朴（32克）</t>
  </si>
  <si>
    <t>ME9018</t>
  </si>
  <si>
    <t>FGV52007</t>
  </si>
  <si>
    <t>BVM70</t>
  </si>
  <si>
    <t>FGV52008</t>
  </si>
  <si>
    <t>ME9301</t>
  </si>
  <si>
    <t>FGV52009</t>
  </si>
  <si>
    <t>9540朴</t>
  </si>
  <si>
    <t>#3216</t>
  </si>
  <si>
    <t>FGV52010</t>
  </si>
  <si>
    <t>#3109</t>
  </si>
  <si>
    <t>FGV52011</t>
  </si>
  <si>
    <t>MS9701</t>
  </si>
  <si>
    <t>FGV52012</t>
  </si>
  <si>
    <t>PZ8530</t>
  </si>
  <si>
    <t>FGV52021</t>
  </si>
  <si>
    <t>FPE953 朴</t>
  </si>
  <si>
    <t>FPE953</t>
  </si>
  <si>
    <t>30.849元</t>
  </si>
  <si>
    <t>FGV52022</t>
  </si>
  <si>
    <t>9520 朴</t>
  </si>
  <si>
    <t>FGV52023</t>
  </si>
  <si>
    <t>9550 朴</t>
  </si>
  <si>
    <t>13.56/14.69</t>
  </si>
  <si>
    <t>FGV52024</t>
  </si>
  <si>
    <t>B40 朴</t>
  </si>
  <si>
    <t>B40</t>
  </si>
  <si>
    <t>FNM15002</t>
  </si>
  <si>
    <t>扣子</t>
  </si>
  <si>
    <t>2.1CM</t>
  </si>
  <si>
    <t>辅料&gt;链条&gt;花边类&gt;刺绣花边</t>
  </si>
  <si>
    <t>FDL19001</t>
  </si>
  <si>
    <t>领花花边</t>
  </si>
  <si>
    <t>辅料&gt;珠管类&gt;空白&gt;防潮珠</t>
  </si>
  <si>
    <t>FGV65001</t>
  </si>
  <si>
    <t>防潮珠</t>
  </si>
  <si>
    <t>4.3CM x 5.3CM</t>
  </si>
  <si>
    <t>FDR99007</t>
  </si>
  <si>
    <t>丝光棉裤腰绳</t>
  </si>
  <si>
    <t>斤</t>
  </si>
  <si>
    <t>25元</t>
  </si>
  <si>
    <t>FDR99010</t>
  </si>
  <si>
    <t>腰头绳</t>
  </si>
  <si>
    <t>FNM11005</t>
  </si>
  <si>
    <t>机打裤钩</t>
  </si>
  <si>
    <t>M201</t>
  </si>
  <si>
    <t>FBM01001</t>
  </si>
  <si>
    <t>CC金属标</t>
  </si>
  <si>
    <t>CCTR-MT-003</t>
  </si>
  <si>
    <t>FDB01010</t>
  </si>
  <si>
    <t>波仔珠链网纱带</t>
  </si>
  <si>
    <t>1.2足线8排网</t>
  </si>
  <si>
    <t>1.0CM</t>
  </si>
  <si>
    <t>辅料&gt;链条&gt;橡筋类&gt;扁橡筋</t>
  </si>
  <si>
    <t>FDE02001</t>
  </si>
  <si>
    <t>橡筋</t>
  </si>
  <si>
    <t>5.5CM</t>
  </si>
  <si>
    <t>6.0CM</t>
  </si>
  <si>
    <t>FDE02006</t>
  </si>
  <si>
    <t>6.3CM</t>
  </si>
  <si>
    <t>FDR01014</t>
  </si>
  <si>
    <t>密织针织织带</t>
  </si>
  <si>
    <t>R2-02</t>
  </si>
  <si>
    <t>#42</t>
  </si>
  <si>
    <t>0.35（不含税）</t>
  </si>
  <si>
    <t>0.8（不含税）</t>
  </si>
  <si>
    <t>FDR01015</t>
  </si>
  <si>
    <t>3分织带</t>
  </si>
  <si>
    <t>R2-25</t>
  </si>
  <si>
    <t>R701</t>
  </si>
  <si>
    <t>FDR01017</t>
  </si>
  <si>
    <t>人字纹织带</t>
  </si>
  <si>
    <t>A23</t>
  </si>
  <si>
    <t>#03</t>
  </si>
  <si>
    <t>0.3（不含税）</t>
  </si>
  <si>
    <t>FNM19005</t>
  </si>
  <si>
    <t>SK-DX0594</t>
  </si>
  <si>
    <t>三科纽扣</t>
  </si>
  <si>
    <t>FNM19007</t>
  </si>
  <si>
    <t>SK-DX2162</t>
  </si>
  <si>
    <t>M204</t>
  </si>
  <si>
    <t>FDR01020</t>
  </si>
  <si>
    <t>出芽条</t>
  </si>
  <si>
    <t>FDR06031</t>
  </si>
  <si>
    <t>SF10093不带链条</t>
  </si>
  <si>
    <t>尚哲</t>
  </si>
  <si>
    <t>P002</t>
  </si>
  <si>
    <t>FDR06050</t>
  </si>
  <si>
    <t>K4826</t>
  </si>
  <si>
    <t>1000：5元
1000-3000：5元
3000-5000：5元
5000以上：5元</t>
  </si>
  <si>
    <t>FGV52001</t>
  </si>
  <si>
    <t>S1337</t>
  </si>
  <si>
    <t>胜宏</t>
  </si>
  <si>
    <t>FGV52013</t>
  </si>
  <si>
    <t>D8505S硬衬</t>
  </si>
  <si>
    <t>110CM</t>
  </si>
  <si>
    <t>FGV52014</t>
  </si>
  <si>
    <t>40CM</t>
  </si>
  <si>
    <t>FGV52015</t>
  </si>
  <si>
    <t>S1227</t>
  </si>
  <si>
    <t>60”</t>
  </si>
  <si>
    <t>FGV52016</t>
  </si>
  <si>
    <t>S2777</t>
  </si>
  <si>
    <t>FGV52017</t>
  </si>
  <si>
    <t>H02</t>
  </si>
  <si>
    <t>FGV52018</t>
  </si>
  <si>
    <t>H03</t>
  </si>
  <si>
    <t>FGV52019</t>
  </si>
  <si>
    <t>TR80</t>
  </si>
  <si>
    <t>FGV52020</t>
  </si>
  <si>
    <t>S27203</t>
  </si>
  <si>
    <t>FGV52028</t>
  </si>
  <si>
    <t>FGV52029</t>
  </si>
  <si>
    <t>M27207</t>
  </si>
  <si>
    <t>FGV52030</t>
  </si>
  <si>
    <t>M100X100</t>
  </si>
  <si>
    <t>FGV52031</t>
  </si>
  <si>
    <t>SW5093W</t>
  </si>
  <si>
    <t>FGV52032</t>
  </si>
  <si>
    <t>CSM4077</t>
  </si>
  <si>
    <t>FWV54007</t>
  </si>
  <si>
    <t>施华洛世奇吊牌</t>
  </si>
  <si>
    <t>3.4*4.3CM</t>
  </si>
  <si>
    <t>辅料&gt;珠管类&gt;空白&gt;外包装辅料</t>
  </si>
  <si>
    <t>FGV92001</t>
  </si>
  <si>
    <t>瓦楞纸板纸箱</t>
  </si>
  <si>
    <t>S636S</t>
  </si>
  <si>
    <t>顺东</t>
  </si>
  <si>
    <t>75*50*40CM</t>
  </si>
  <si>
    <t>14.5元</t>
  </si>
  <si>
    <t>FDR06025</t>
  </si>
  <si>
    <t xml:space="preserve"> SPN3338</t>
  </si>
  <si>
    <t>松儿</t>
  </si>
  <si>
    <t>10.08元</t>
  </si>
  <si>
    <t>B024</t>
  </si>
  <si>
    <t>FDR06046</t>
  </si>
  <si>
    <t xml:space="preserve"> SPN3338-1</t>
  </si>
  <si>
    <t>辅料&gt;链条&gt;花边类&gt;蕾丝花边</t>
  </si>
  <si>
    <t>FDL20002</t>
  </si>
  <si>
    <t>花边</t>
  </si>
  <si>
    <t>天圣</t>
  </si>
  <si>
    <t>2.9CM</t>
  </si>
  <si>
    <t>FDL20003</t>
  </si>
  <si>
    <t>FDL20004</t>
  </si>
  <si>
    <t>FDL20005</t>
  </si>
  <si>
    <t>FDL20006</t>
  </si>
  <si>
    <t>1.6CM</t>
  </si>
  <si>
    <t>FDL20007</t>
  </si>
  <si>
    <t>FDL20008</t>
  </si>
  <si>
    <t>FDL20009</t>
  </si>
  <si>
    <t>YC-S50058-1</t>
  </si>
  <si>
    <t>FDL20010</t>
  </si>
  <si>
    <t>FDL20011</t>
  </si>
  <si>
    <t>FDL20012</t>
  </si>
  <si>
    <t>FDL20033</t>
  </si>
  <si>
    <t>刺绣花边</t>
  </si>
  <si>
    <t>TSA8657#</t>
  </si>
  <si>
    <t>FDL20013</t>
  </si>
  <si>
    <t>FDL20014</t>
  </si>
  <si>
    <t>FDL20015</t>
  </si>
  <si>
    <t>FDL20016</t>
  </si>
  <si>
    <t>FDL20017</t>
  </si>
  <si>
    <t>FDL20018</t>
  </si>
  <si>
    <t>FDL20019</t>
  </si>
  <si>
    <t>FDL20020</t>
  </si>
  <si>
    <t>FDL20021</t>
  </si>
  <si>
    <t>FDL20022</t>
  </si>
  <si>
    <t>FDL20023</t>
  </si>
  <si>
    <t>0001</t>
  </si>
  <si>
    <t>FDL20024</t>
  </si>
  <si>
    <t>FNM01022</t>
  </si>
  <si>
    <t>粉色纽扣</t>
  </si>
  <si>
    <t>FDS23H66</t>
  </si>
  <si>
    <t>添之丽</t>
  </si>
  <si>
    <t>1000：5.2元
1000-3000：5.0元
3000-5000：4.8元
5000以上：4.7元</t>
  </si>
  <si>
    <t>1000：5.6元
1000-3000：5.3元
3000-5000：5.0元
5000以上：4.9元</t>
  </si>
  <si>
    <t>FGV89002</t>
  </si>
  <si>
    <t>产前板卡</t>
  </si>
  <si>
    <t>6188-2023-07-05WU</t>
  </si>
  <si>
    <t>同辉</t>
  </si>
  <si>
    <t>26.9*18.7CM</t>
  </si>
  <si>
    <t>FGV89003</t>
  </si>
  <si>
    <t>Y230615 上装+风评卡（双面印）</t>
  </si>
  <si>
    <t>Y230615-618-2023-08-09-WU（3）</t>
  </si>
  <si>
    <t>140*210MM</t>
  </si>
  <si>
    <t>FGV89004</t>
  </si>
  <si>
    <t>Y230615 下装+风评卡（双面印）</t>
  </si>
  <si>
    <t>FGV89005</t>
  </si>
  <si>
    <t>毛织 头/复版卡（双面印）</t>
  </si>
  <si>
    <t>6188-2023-
09-09-WU-1</t>
  </si>
  <si>
    <t>132*258MM</t>
  </si>
  <si>
    <t>500：1.8元
500-1000:1.6元
1000-2000:1.00元
2000-3000:0.70元
3000以上：0.68元</t>
  </si>
  <si>
    <t>FGV89006</t>
  </si>
  <si>
    <t>毛织 大货版卡（双面印）</t>
  </si>
  <si>
    <t>6188-2023-
09-09-WU-2</t>
  </si>
  <si>
    <t>180*280MM</t>
  </si>
  <si>
    <t>500：3.36元
500-1000:1.68元
1000-2000:1.50元
2000-3000:1.15元
3000以上：0.8元</t>
  </si>
  <si>
    <t>辅料&gt;其它辅料&gt;其他材料类&gt;装饰配件（龙虾扣、别针、圈等等）</t>
  </si>
  <si>
    <t>FQQ00001</t>
  </si>
  <si>
    <t>衬衫四件套</t>
  </si>
  <si>
    <t>3.20元</t>
  </si>
  <si>
    <t>FQQ00004</t>
  </si>
  <si>
    <t>CC防盗扣</t>
  </si>
  <si>
    <t>0.72元</t>
  </si>
  <si>
    <t>FWV51003</t>
  </si>
  <si>
    <t>C.CHARLES织唛</t>
  </si>
  <si>
    <t>50mm x 35mm</t>
  </si>
  <si>
    <t>0.495元</t>
  </si>
  <si>
    <t>FWV51004</t>
  </si>
  <si>
    <t>60MM x 40MM</t>
  </si>
  <si>
    <t>FWV51008</t>
  </si>
  <si>
    <t>0.405元</t>
  </si>
  <si>
    <t>FWV51009</t>
  </si>
  <si>
    <t>女装裤子Chester Charrles勾边织唛·mini（有虚线）</t>
  </si>
  <si>
    <t>60MM x 13MM</t>
  </si>
  <si>
    <t>3万以下：0.126元
3万以上：0.123元</t>
  </si>
  <si>
    <t>FWV51010</t>
  </si>
  <si>
    <t>女装广泛Chester Charles勾边织唛·小号（有虚线）</t>
  </si>
  <si>
    <t>60MM x 20MM</t>
  </si>
  <si>
    <t>3万以下：0.162元
3万以上：0.15元</t>
  </si>
  <si>
    <t>FWV51011</t>
  </si>
  <si>
    <t>女装外套Chester Charles勾边织唛·中号</t>
  </si>
  <si>
    <t>65MM x 25MM</t>
  </si>
  <si>
    <t>FWV51012</t>
  </si>
  <si>
    <t>女装大衣Chester Charles勾边织唛·大号（有虚线）</t>
  </si>
  <si>
    <t>70MM x 40MM</t>
  </si>
  <si>
    <t>3万以下：0.33元
3万以上：0.3元</t>
  </si>
  <si>
    <t>FWV51013</t>
  </si>
  <si>
    <t>男装广泛Chester Charles勾边织唛·小号（无虚线）</t>
  </si>
  <si>
    <t>FWV51014</t>
  </si>
  <si>
    <t>男装大衣Chester Charles勾边织唛·大号（无虚线）</t>
  </si>
  <si>
    <t>3万以下：0.295元
3万以上：0.28元</t>
  </si>
  <si>
    <t>FWV54004</t>
  </si>
  <si>
    <t>吊牌纽扣袋</t>
  </si>
  <si>
    <t>4CM X 5.5CM</t>
  </si>
  <si>
    <t>FWV54005</t>
  </si>
  <si>
    <t>6CM x 5CM</t>
  </si>
  <si>
    <t>FWV54006</t>
  </si>
  <si>
    <t>M花形吊牌</t>
  </si>
  <si>
    <t>辅料&gt;常规辅料&gt;空白&gt;挂牌（含备钮袋）</t>
  </si>
  <si>
    <t>FWV55001</t>
  </si>
  <si>
    <t>有备用扣袋吊牌</t>
  </si>
  <si>
    <t>对折卡：20CM x 6.5CM
空白内卡：9.8CM x 6.3CM
士啤袋：14.7CM x 10.7CM（成品7CM*5CM）</t>
  </si>
  <si>
    <t>1-1万：1.15元
1万-2万：1.04元
2万-3万：0.92元
3万以上：0.90元</t>
  </si>
  <si>
    <t>辅料&gt;常规辅料&gt;空白&gt;挂牌（不含备钮袋）</t>
  </si>
  <si>
    <t>FWV59001</t>
  </si>
  <si>
    <t>无备用扣袋吊牌</t>
  </si>
  <si>
    <t>对折卡：20CM x 6.5CM
空白内卡：9.8CM x 6.3CM</t>
  </si>
  <si>
    <t>1-1万：0.76元
1万-2万：0.68元
2万-3万：0.61元
3万以上：0.59元</t>
  </si>
  <si>
    <t>辅料&gt;珠管类&gt;空白&gt;衣架 裤架</t>
  </si>
  <si>
    <t>FGV90003</t>
  </si>
  <si>
    <t>LJ38上身衣架（女装）</t>
  </si>
  <si>
    <t>LJ38</t>
  </si>
  <si>
    <t>万景</t>
  </si>
  <si>
    <t>长38CM，宽3.9CM</t>
  </si>
  <si>
    <t>LJ45</t>
  </si>
  <si>
    <t>FGV90004</t>
  </si>
  <si>
    <t>LJ38上身衣架（男装）</t>
  </si>
  <si>
    <t>长45CM，宽3.9CM</t>
  </si>
  <si>
    <t>辅料&gt;珠管类&gt;空白&gt;胶袋</t>
  </si>
  <si>
    <t>FGV64001</t>
  </si>
  <si>
    <t>叠装小号包装胶袋</t>
  </si>
  <si>
    <t>万美包装</t>
  </si>
  <si>
    <t>0.06MM x 11.5(W) x 16.5(L) + 1.3/8</t>
  </si>
  <si>
    <t>5000：0.68元
10000：0.62元
20000：0.59元</t>
  </si>
  <si>
    <t>FGV64002</t>
  </si>
  <si>
    <t>叠装大号包装胶袋</t>
  </si>
  <si>
    <t>0.06MM x 15.75(W) x 19.5(L) + 1.3/8</t>
  </si>
  <si>
    <t>5000：0.98元
10000：0.90元
20000：0.87元</t>
  </si>
  <si>
    <t>FGV64006</t>
  </si>
  <si>
    <t>叠装中号包装胶袋</t>
  </si>
  <si>
    <t>0.06MMx13.5 (W)x 18.25(L)+ 1.25</t>
  </si>
  <si>
    <t>5000：0.835元
10000：0.77元
20000：0.74元</t>
  </si>
  <si>
    <t>FGV64003</t>
  </si>
  <si>
    <t>挂装包装胶袋</t>
  </si>
  <si>
    <t>0.04MM x 24CM(W) x 46CM(L)</t>
  </si>
  <si>
    <t>2000：2.36元
3000：2.16元
5000：1.54元
10000：1.41元</t>
  </si>
  <si>
    <t>FGV64007</t>
  </si>
  <si>
    <t>小型包装骨袋
0C+1C (印克克)</t>
  </si>
  <si>
    <t>0.05MM厚*14CM(W) x 31CM (L)+ 2CM骨上</t>
  </si>
  <si>
    <t>FGV90001</t>
  </si>
  <si>
    <t>裤架</t>
  </si>
  <si>
    <t>HGR-AT36 BLK308</t>
  </si>
  <si>
    <t>38CM</t>
  </si>
  <si>
    <t>FGV90002</t>
  </si>
  <si>
    <t>衣架</t>
  </si>
  <si>
    <t>HGR-AT38 BLK159</t>
  </si>
  <si>
    <t>FDR01077</t>
  </si>
  <si>
    <t>人造丝织带</t>
  </si>
  <si>
    <t>A10</t>
  </si>
  <si>
    <t>FNM06001</t>
  </si>
  <si>
    <t>四合扣</t>
  </si>
  <si>
    <t>SW35</t>
  </si>
  <si>
    <t>FNM14005</t>
  </si>
  <si>
    <t>气眼</t>
  </si>
  <si>
    <t>外径：9.5CM
内径：0.55CM</t>
  </si>
  <si>
    <t>FNM17007</t>
  </si>
  <si>
    <t>葫芦别针</t>
  </si>
  <si>
    <t>辅料&gt;链条&gt;橡筋类&gt;圆橡筋</t>
  </si>
  <si>
    <t>FDE01005</t>
  </si>
  <si>
    <t>C.CHARLES圆橡筋绳</t>
  </si>
  <si>
    <t>GX5600</t>
  </si>
  <si>
    <t>威信</t>
  </si>
  <si>
    <t>FDE01008</t>
  </si>
  <si>
    <t>PLS1086 染紗特頭倫丈巾绳(1P=74Y)</t>
  </si>
  <si>
    <t>PLS1086</t>
  </si>
  <si>
    <t>1000：0.95元
1000-3000：0.95元
3000-5000：0.95元
5000以上：0.95元</t>
  </si>
  <si>
    <t>FDE02002</t>
  </si>
  <si>
    <t>橡筋#原庄特头伦勾编丈巾带</t>
  </si>
  <si>
    <t>（E00031）PYE600</t>
  </si>
  <si>
    <t>5.1CM</t>
  </si>
  <si>
    <t>FDE02004</t>
  </si>
  <si>
    <t>橡筋#原庄特头纶轻网氨纶勾编带</t>
  </si>
  <si>
    <t>（E01680）</t>
  </si>
  <si>
    <t>1.50元</t>
  </si>
  <si>
    <t>FDE02005</t>
  </si>
  <si>
    <t>薄型橡筋</t>
  </si>
  <si>
    <t>E00023</t>
  </si>
  <si>
    <t>0.6元</t>
  </si>
  <si>
    <t>1.25元</t>
  </si>
  <si>
    <t>6.5CM</t>
  </si>
  <si>
    <t>1.85元</t>
  </si>
  <si>
    <t>FDE02003</t>
  </si>
  <si>
    <t>橡筋#原庄白特头伦勾编丈巾带</t>
  </si>
  <si>
    <t>（E00023）PYE300</t>
  </si>
  <si>
    <t>FDE04009</t>
  </si>
  <si>
    <t>C.CHARLES提花松紧带(不开口)</t>
  </si>
  <si>
    <t>5CM</t>
  </si>
  <si>
    <t>1000：7.5元
1000-3000：7.5元
3000-5000：7.5元
5000以上：7.5元</t>
  </si>
  <si>
    <t>FDR01028</t>
  </si>
  <si>
    <t>染色人造丝波浪带</t>
  </si>
  <si>
    <t xml:space="preserve">1.0CM
</t>
  </si>
  <si>
    <t xml:space="preserve">1.1元
</t>
  </si>
  <si>
    <t xml:space="preserve">1.3元
</t>
  </si>
  <si>
    <t>1.4元</t>
  </si>
  <si>
    <t>3.2CM</t>
  </si>
  <si>
    <t>2.85元</t>
  </si>
  <si>
    <t>2.9元</t>
  </si>
  <si>
    <t>3.1元</t>
  </si>
  <si>
    <t>3.25元</t>
  </si>
  <si>
    <t>3.55元</t>
  </si>
  <si>
    <t>FDR01031</t>
  </si>
  <si>
    <t>CHESTER CHARLES印字人造丝波浪织带</t>
  </si>
  <si>
    <t>21451印字</t>
  </si>
  <si>
    <t>1000：2.6元
1000-3000：2.6元
3000-5000：2.6元
5000以上：2.6元</t>
  </si>
  <si>
    <t>FDR01036</t>
  </si>
  <si>
    <t>染色波浪带</t>
  </si>
  <si>
    <t>Ts-Rayon</t>
  </si>
  <si>
    <t>2.4元</t>
  </si>
  <si>
    <t>3.45元</t>
  </si>
  <si>
    <t>3.75元</t>
  </si>
  <si>
    <t>3.95元</t>
  </si>
  <si>
    <t>4.8CM</t>
  </si>
  <si>
    <t>4.25元</t>
  </si>
  <si>
    <t>4.60元</t>
  </si>
  <si>
    <t>FDR01037</t>
  </si>
  <si>
    <t>染色特头伦丝帶织带</t>
  </si>
  <si>
    <t>1000：1.35元
1000-3000：1.35元
3000-5000：1.35元
5000以上：1.35元</t>
  </si>
  <si>
    <t>FDR01046</t>
  </si>
  <si>
    <t>C.CHARLES染色人造丝波浪织带</t>
  </si>
  <si>
    <t>GX5858</t>
  </si>
  <si>
    <t>2.6元</t>
  </si>
  <si>
    <t>FDR01064</t>
  </si>
  <si>
    <t>染色棉扁绳
（车缝结口）</t>
  </si>
  <si>
    <t>GS4264</t>
  </si>
  <si>
    <t>FDR01047</t>
  </si>
  <si>
    <t>染色棉扁绳</t>
  </si>
  <si>
    <t>FDR01052</t>
  </si>
  <si>
    <t>染色棉薄平纹织带</t>
  </si>
  <si>
    <t>COT1041</t>
  </si>
  <si>
    <t>FDR01053</t>
  </si>
  <si>
    <t xml:space="preserve">染色特头伦特光丝波浪带
</t>
  </si>
  <si>
    <t>1.7元</t>
  </si>
  <si>
    <t>2.70元</t>
  </si>
  <si>
    <t>3.05元</t>
  </si>
  <si>
    <t>3.4元</t>
  </si>
  <si>
    <t>3.5元</t>
  </si>
  <si>
    <t>FDR01054</t>
  </si>
  <si>
    <t>2.75元</t>
  </si>
  <si>
    <t>2.95元</t>
  </si>
  <si>
    <t>3.6元</t>
  </si>
  <si>
    <t>FDR01055</t>
  </si>
  <si>
    <t>染色棉波浪带织带</t>
  </si>
  <si>
    <t>2.45元</t>
  </si>
  <si>
    <t>4.18元</t>
  </si>
  <si>
    <t>4.05元</t>
  </si>
  <si>
    <t>4.35元</t>
  </si>
  <si>
    <t>4.6元</t>
  </si>
  <si>
    <t>4.7元</t>
  </si>
  <si>
    <t>FDR01056</t>
  </si>
  <si>
    <t>染色人造丝波浪带织带</t>
  </si>
  <si>
    <t>S-RAYON</t>
  </si>
  <si>
    <t>2.8元</t>
  </si>
  <si>
    <t>3.85元</t>
  </si>
  <si>
    <t>FDR01063</t>
  </si>
  <si>
    <t>FDR99016</t>
  </si>
  <si>
    <t>(74619)染色棉包勾針
绳芯绳(1P=82Y)</t>
  </si>
  <si>
    <t>6MM</t>
  </si>
  <si>
    <t>1000：1.6元
1000-3000：1.6元
3000-5000：1.6元
5000以上：1.6元</t>
  </si>
  <si>
    <t>FED02006</t>
  </si>
  <si>
    <t>染紗特頭倫丈巾勾編帶(中厚橡筋)</t>
  </si>
  <si>
    <t>E02616</t>
  </si>
  <si>
    <t>2.55元</t>
  </si>
  <si>
    <t>3.30元</t>
  </si>
  <si>
    <t>4.00元</t>
  </si>
  <si>
    <t>4.50元</t>
  </si>
  <si>
    <t>4.90元</t>
  </si>
  <si>
    <t>5.50元</t>
  </si>
  <si>
    <t>FBM01016</t>
  </si>
  <si>
    <t>CC饰品扣</t>
  </si>
  <si>
    <t>21*22.2*15MM</t>
  </si>
  <si>
    <t>1-1000：4.3元
1000-2000：4.3元
2000-5000：4.05元
5000以上：4元</t>
  </si>
  <si>
    <t>XBJS000957</t>
  </si>
  <si>
    <t>1-1000：4元
1000-2000：4元
2000-5000：3.9元
5000以上：3.8元</t>
  </si>
  <si>
    <t>FBM01018</t>
  </si>
  <si>
    <t>双C镂空镶捷克钻饰品扣</t>
  </si>
  <si>
    <t>XBJS000956</t>
  </si>
  <si>
    <t>13*18.2*4MM</t>
  </si>
  <si>
    <t>1-1000：6.55元
1000-2000：6.3元
2000-5000：6.3元
5000以上：6.2元</t>
  </si>
  <si>
    <t>FNB01010</t>
  </si>
  <si>
    <t>CHESTER CHARLES底扣</t>
  </si>
  <si>
    <t>IDS25470</t>
  </si>
  <si>
    <t>FNM17014</t>
  </si>
  <si>
    <t>双C金属牌</t>
  </si>
  <si>
    <t>HYE10100</t>
  </si>
  <si>
    <t>FGV94001</t>
  </si>
  <si>
    <t>公仔棉</t>
  </si>
  <si>
    <t>向美</t>
  </si>
  <si>
    <t>公斤</t>
  </si>
  <si>
    <t>7D*32MM</t>
  </si>
  <si>
    <t>8.4</t>
  </si>
  <si>
    <t>FNM15009</t>
  </si>
  <si>
    <t>谐成</t>
  </si>
  <si>
    <t>M122</t>
  </si>
  <si>
    <t>FDR01041</t>
  </si>
  <si>
    <t>双面丝绒带</t>
  </si>
  <si>
    <t>XZW008</t>
  </si>
  <si>
    <t>欣卓</t>
  </si>
  <si>
    <t>FDR01043</t>
  </si>
  <si>
    <t>KQQ-025</t>
  </si>
  <si>
    <t>辅料&gt;链条&gt;织带类&gt;无弹织绳</t>
  </si>
  <si>
    <t>FDR02002</t>
  </si>
  <si>
    <t>双面绒感橡筋带</t>
  </si>
  <si>
    <t>FDR06054</t>
  </si>
  <si>
    <t>K0823-01</t>
  </si>
  <si>
    <t>1000：5元
1000-3000：4.5元
3000-5000：4.5元
5000以上：4元</t>
  </si>
  <si>
    <t>FDR01032</t>
  </si>
  <si>
    <t>日本进口微弹绒感嵌条</t>
  </si>
  <si>
    <t>SIC-FP001</t>
  </si>
  <si>
    <t>新道良质</t>
  </si>
  <si>
    <t>#50</t>
  </si>
  <si>
    <t>#01</t>
  </si>
  <si>
    <t>FDR01007</t>
  </si>
  <si>
    <t>SIC-2301</t>
  </si>
  <si>
    <t>#31</t>
  </si>
  <si>
    <t>17.89</t>
  </si>
  <si>
    <t>#1</t>
  </si>
  <si>
    <t>FDR01008</t>
  </si>
  <si>
    <t>S-1307</t>
  </si>
  <si>
    <t>1.74元</t>
  </si>
  <si>
    <t>2.26元</t>
  </si>
  <si>
    <t>3.43元</t>
  </si>
  <si>
    <t>05#</t>
  </si>
  <si>
    <t>R101</t>
  </si>
  <si>
    <t>3.93元</t>
  </si>
  <si>
    <t>4.83元</t>
  </si>
  <si>
    <t>6.11元</t>
  </si>
  <si>
    <t>6.99元</t>
  </si>
  <si>
    <t>50#</t>
  </si>
  <si>
    <t>FDR01010</t>
  </si>
  <si>
    <t>S-1411</t>
  </si>
  <si>
    <t>02#</t>
  </si>
  <si>
    <t>0.82元</t>
  </si>
  <si>
    <t>1.12元</t>
  </si>
  <si>
    <t>1.30元</t>
  </si>
  <si>
    <t>30#</t>
  </si>
  <si>
    <t>FDR01011</t>
  </si>
  <si>
    <t>人造丝回纹帽带</t>
  </si>
  <si>
    <t>SIC-100</t>
  </si>
  <si>
    <t>31#</t>
  </si>
  <si>
    <t>0.5CM</t>
  </si>
  <si>
    <t>3.29元</t>
  </si>
  <si>
    <t>3.70元</t>
  </si>
  <si>
    <t>4.12元</t>
  </si>
  <si>
    <t>4.51元</t>
  </si>
  <si>
    <t>5.47元</t>
  </si>
  <si>
    <t>6.56元</t>
  </si>
  <si>
    <t>8.74元</t>
  </si>
  <si>
    <t>9.71元</t>
  </si>
  <si>
    <t>13.94元</t>
  </si>
  <si>
    <t>7.5CM</t>
  </si>
  <si>
    <t>21.85元</t>
  </si>
  <si>
    <t>10.0CM</t>
  </si>
  <si>
    <t>50.51元</t>
  </si>
  <si>
    <t>FDR01012</t>
  </si>
  <si>
    <t>涤纶针织包边条织带</t>
  </si>
  <si>
    <t>SIC-2304</t>
  </si>
  <si>
    <t>2#</t>
  </si>
  <si>
    <t>10*10MM</t>
  </si>
  <si>
    <t>8.88元</t>
  </si>
  <si>
    <t>FDR01025</t>
  </si>
  <si>
    <t>唧边条</t>
  </si>
  <si>
    <t>S-1561</t>
  </si>
  <si>
    <t>1.08</t>
  </si>
  <si>
    <t>135#</t>
  </si>
  <si>
    <t>FDR01027</t>
  </si>
  <si>
    <t>S-1851</t>
  </si>
  <si>
    <t>6.89</t>
  </si>
  <si>
    <t>FDR01035</t>
  </si>
  <si>
    <t>日本进口黑色双面织带</t>
  </si>
  <si>
    <t>SIC-171</t>
  </si>
  <si>
    <t>FDR01038</t>
  </si>
  <si>
    <t>S-1320</t>
  </si>
  <si>
    <t>FDR01039</t>
  </si>
  <si>
    <t>S-1304</t>
  </si>
  <si>
    <t>1.20元</t>
  </si>
  <si>
    <t>1.68元</t>
  </si>
  <si>
    <t>2.00元</t>
  </si>
  <si>
    <t>#05</t>
  </si>
  <si>
    <t>RE01</t>
  </si>
  <si>
    <t>2.40元</t>
  </si>
  <si>
    <t>3.12元</t>
  </si>
  <si>
    <t>3.68元</t>
  </si>
  <si>
    <t>FDR01044</t>
  </si>
  <si>
    <t>双面缎带</t>
  </si>
  <si>
    <t>SIC-118</t>
  </si>
  <si>
    <t>6.83元</t>
  </si>
  <si>
    <t>7.11元</t>
  </si>
  <si>
    <t>7.52元</t>
  </si>
  <si>
    <t>9.02元</t>
  </si>
  <si>
    <t>10.26元</t>
  </si>
  <si>
    <t>13.25元</t>
  </si>
  <si>
    <t>3.6CM</t>
  </si>
  <si>
    <t>19.53元</t>
  </si>
  <si>
    <t>28.54元</t>
  </si>
  <si>
    <t>FDR01045</t>
  </si>
  <si>
    <t>子母带织带</t>
  </si>
  <si>
    <t>SIC-560</t>
  </si>
  <si>
    <t>0.85CM(M码)</t>
  </si>
  <si>
    <t>FDR01059</t>
  </si>
  <si>
    <t>哑光字母织带</t>
  </si>
  <si>
    <t>S-1304/加字母印</t>
  </si>
  <si>
    <t>FDR01060</t>
  </si>
  <si>
    <t>丝光字母缎带</t>
  </si>
  <si>
    <t>SIC-118/加字母印</t>
  </si>
  <si>
    <t>FDR07016</t>
  </si>
  <si>
    <t>羊毛织带</t>
  </si>
  <si>
    <t>REF-2307</t>
  </si>
  <si>
    <t>FNM11001</t>
  </si>
  <si>
    <t>CH383B</t>
  </si>
  <si>
    <t>8.7元</t>
  </si>
  <si>
    <t>FWV55002</t>
  </si>
  <si>
    <t>ST2935-003</t>
  </si>
  <si>
    <t>新天伦</t>
  </si>
  <si>
    <t>对折卡：20CM*6.5CM
空白卡：9.8CM*6.3CM
士啤袋：成品7CM*5CM</t>
  </si>
  <si>
    <t>1000：2.40元
2000：1.70元
3000：1.54元
5000：1.32元
1万：1.15元
3万：1.00元
5万以上：0.86元</t>
  </si>
  <si>
    <t>FWV59002</t>
  </si>
  <si>
    <t>对折卡：20CM*6.5CM
空白卡：9.8CM*6.3CM</t>
  </si>
  <si>
    <t>1000：1.51元
2000：1.05元
3000：0.92元
5000：0.81元
1万：0.73元
3万：0.65元
5万以上：0.58元</t>
  </si>
  <si>
    <t>FWV55003</t>
  </si>
  <si>
    <t>备钮袋</t>
  </si>
  <si>
    <t>士啤袋：成品7CM*5CM</t>
  </si>
  <si>
    <t>1000：1.03元
2000：0.71元
3000：0.57元
5000：0.43元
1万：0.41元
2万：0.39元
5万：0.36元
10万以上：0.29元</t>
  </si>
  <si>
    <t>FJV01002</t>
  </si>
  <si>
    <t>FC-6-3161</t>
  </si>
  <si>
    <t>信昌</t>
  </si>
  <si>
    <t>FJV01004</t>
  </si>
  <si>
    <t>FC-5-3275</t>
  </si>
  <si>
    <t>厚度5MM</t>
  </si>
  <si>
    <t>FJV01005</t>
  </si>
  <si>
    <t>FA-12-910</t>
  </si>
  <si>
    <t>厚度12MM</t>
  </si>
  <si>
    <t>FJV01006</t>
  </si>
  <si>
    <t>FC-6-3276</t>
  </si>
  <si>
    <t>FJV01007</t>
  </si>
  <si>
    <t>FC-10-3298</t>
  </si>
  <si>
    <t>厚度10MM</t>
  </si>
  <si>
    <t>FDR99009</t>
  </si>
  <si>
    <t>细棉绳</t>
  </si>
  <si>
    <t>0.12CM</t>
  </si>
  <si>
    <t>0.06</t>
  </si>
  <si>
    <t>FDE04006</t>
  </si>
  <si>
    <t>下摆织带</t>
  </si>
  <si>
    <t>雅辰</t>
  </si>
  <si>
    <t>82CM x 4.8CM</t>
  </si>
  <si>
    <t>FDR03002</t>
  </si>
  <si>
    <t>FDE03002</t>
  </si>
  <si>
    <t>C.CHARLES松紧带</t>
  </si>
  <si>
    <t>H18343</t>
  </si>
  <si>
    <t>伊洋</t>
  </si>
  <si>
    <t>12.50元</t>
  </si>
  <si>
    <t>FDE04001</t>
  </si>
  <si>
    <t>4.23</t>
  </si>
  <si>
    <t>FDE04002</t>
  </si>
  <si>
    <t>CC松紧带</t>
  </si>
  <si>
    <t>FDE04004</t>
  </si>
  <si>
    <t>C.CHARLES压花包边带</t>
  </si>
  <si>
    <t>3.2</t>
  </si>
  <si>
    <t>FDE04007</t>
  </si>
  <si>
    <t>CHESTER CHARLES提花橡筋</t>
  </si>
  <si>
    <t>ZDDYTP20230610-01</t>
  </si>
  <si>
    <t>1000：5.2元
1000-3000：5.2元</t>
  </si>
  <si>
    <t>RX02</t>
  </si>
  <si>
    <t>FDE04008</t>
  </si>
  <si>
    <t>高弹涤纶带</t>
  </si>
  <si>
    <t xml:space="preserve">ZDZJDYTP20230615  </t>
  </si>
  <si>
    <t>FDR01034</t>
  </si>
  <si>
    <t>红蓝织带</t>
  </si>
  <si>
    <t>ZDZJDYTP20230614</t>
  </si>
  <si>
    <t>FDR01051</t>
  </si>
  <si>
    <t>CHESTER CHARLES织带</t>
  </si>
  <si>
    <t>ZDJLTP20230606-01</t>
  </si>
  <si>
    <t>Q105</t>
  </si>
  <si>
    <t>ZDJLTP20230606-02</t>
  </si>
  <si>
    <t>B026</t>
  </si>
  <si>
    <t>FDR03001</t>
  </si>
  <si>
    <t>CHESTER CHARLES 织带</t>
  </si>
  <si>
    <t>ZDZJDYTP20230227</t>
  </si>
  <si>
    <t>5.4</t>
  </si>
  <si>
    <t>FDR03003</t>
  </si>
  <si>
    <t>ZDTP20230531-03</t>
  </si>
  <si>
    <t>500-3000：1.8元</t>
  </si>
  <si>
    <t>FDR03004</t>
  </si>
  <si>
    <t>ZDJLTP20230601</t>
  </si>
  <si>
    <t>L206</t>
  </si>
  <si>
    <t>FDR03006</t>
  </si>
  <si>
    <t>黑底白字织带</t>
  </si>
  <si>
    <t>ZDJLTP20230616</t>
  </si>
  <si>
    <t>FDR03007</t>
  </si>
  <si>
    <t>ZDJLTP20230629</t>
  </si>
  <si>
    <t>FDR03010</t>
  </si>
  <si>
    <t>C.CHARLES织带</t>
  </si>
  <si>
    <t>20TP20230531-03</t>
  </si>
  <si>
    <t>FDR03012</t>
  </si>
  <si>
    <t>ZDTP20230531-04</t>
  </si>
  <si>
    <t>500-3000：3.2元</t>
  </si>
  <si>
    <t>辅料&gt;链条&gt;织带类&gt;无弹印花带</t>
  </si>
  <si>
    <t>FDR05001</t>
  </si>
  <si>
    <t>C.CHARLES竖纹印字织带</t>
  </si>
  <si>
    <t>5.7CM</t>
  </si>
  <si>
    <t>21</t>
  </si>
  <si>
    <t>FDR07001</t>
  </si>
  <si>
    <t>8.96</t>
  </si>
  <si>
    <t>FWV51028</t>
  </si>
  <si>
    <t>7.5CM x 4.5CM</t>
  </si>
  <si>
    <t>0.68</t>
  </si>
  <si>
    <t>W111</t>
  </si>
  <si>
    <t>5CM x 3CM</t>
  </si>
  <si>
    <t>0.43</t>
  </si>
  <si>
    <t>FWV51029</t>
  </si>
  <si>
    <t>ZMXDA7710A</t>
  </si>
  <si>
    <t>L902</t>
  </si>
  <si>
    <t>FWV51030</t>
  </si>
  <si>
    <t>CHESTER CHARLES织唛</t>
  </si>
  <si>
    <t>6.1CM x 2.4CM</t>
  </si>
  <si>
    <t>FWV51031</t>
  </si>
  <si>
    <t>ZMXDA9529A</t>
  </si>
  <si>
    <t>FWV51032</t>
  </si>
  <si>
    <t>C.CHARLES对折唛</t>
  </si>
  <si>
    <t>ZMH17787</t>
  </si>
  <si>
    <t>40MM x 14MM</t>
  </si>
  <si>
    <t>FWV51033</t>
  </si>
  <si>
    <t>ZMH17659</t>
  </si>
  <si>
    <t>70MM x43MM</t>
  </si>
  <si>
    <t>FWV51034</t>
  </si>
  <si>
    <t>C.CHARLES热切唛</t>
  </si>
  <si>
    <t>ZMH17635</t>
  </si>
  <si>
    <t>60MM x 23MM</t>
  </si>
  <si>
    <t>FWV51036</t>
  </si>
  <si>
    <t>C.Char织唛</t>
  </si>
  <si>
    <t>ZMH17984</t>
  </si>
  <si>
    <t>8CM x 6CM</t>
  </si>
  <si>
    <t>W019</t>
  </si>
  <si>
    <t>FWV51057</t>
  </si>
  <si>
    <t>ZMH17663</t>
  </si>
  <si>
    <t>3.2*3.6CM</t>
  </si>
  <si>
    <t>FWV51048</t>
  </si>
  <si>
    <t>双C logo织唛</t>
  </si>
  <si>
    <t>H18707</t>
  </si>
  <si>
    <t>4CM x 2.8CM</t>
  </si>
  <si>
    <t>FWV51049</t>
  </si>
  <si>
    <t>H18705</t>
  </si>
  <si>
    <t>5.7CM x 3.4CM</t>
  </si>
  <si>
    <t>B013</t>
  </si>
  <si>
    <t>7CM x 4.3CM</t>
  </si>
  <si>
    <t>辅料&gt;常规辅料&gt;空白&gt;装饰唛</t>
  </si>
  <si>
    <t>FWV52001</t>
  </si>
  <si>
    <t>C.Char织唛（银葱）</t>
  </si>
  <si>
    <t>H17748</t>
  </si>
  <si>
    <t>W009</t>
  </si>
  <si>
    <t>FNM06020</t>
  </si>
  <si>
    <t>刻凸“CHESTER
CHARLES”四合扣面扣A件</t>
  </si>
  <si>
    <t>SB5287-14MM</t>
  </si>
  <si>
    <t>衣之幸</t>
  </si>
  <si>
    <t>0.26/0.26/1.04/0.95/1.04/0.46</t>
  </si>
  <si>
    <t>FNM06021</t>
  </si>
  <si>
    <t>刻凸“CHESTER
CHARLES”四合扣7505底三件</t>
  </si>
  <si>
    <t>7505 BCD底三件</t>
  </si>
  <si>
    <t>0.86/0.95/1.06</t>
  </si>
  <si>
    <t>FNM06022</t>
  </si>
  <si>
    <t>7901底三件</t>
  </si>
  <si>
    <t>7901 BCD底三件</t>
  </si>
  <si>
    <t>1.4/1/45/1.7</t>
  </si>
  <si>
    <t>M344</t>
  </si>
  <si>
    <t>FNM06023</t>
  </si>
  <si>
    <t>SB5286-15.3MM</t>
  </si>
  <si>
    <t>HS-1930</t>
  </si>
  <si>
    <t>1.53CM</t>
  </si>
  <si>
    <t>M401</t>
  </si>
  <si>
    <t>HS-G1909</t>
  </si>
  <si>
    <t>M215</t>
  </si>
  <si>
    <t>HS-G1907</t>
  </si>
  <si>
    <t>FNM14007</t>
  </si>
  <si>
    <t>12MM刻凹“CHESTER CHARLES”平面包面气眼+垫片</t>
  </si>
  <si>
    <t>EY5060</t>
  </si>
  <si>
    <t>辅料&gt;机打模具&gt;金属类&gt;四合扣类</t>
  </si>
  <si>
    <t>FFM04001</t>
  </si>
  <si>
    <t>刻字CC双凸圈合金四合扣扣面/406模具+7505底三件模具</t>
  </si>
  <si>
    <t>SB5217-14MM</t>
  </si>
  <si>
    <t>上：9.5MM;下12.5MM</t>
  </si>
  <si>
    <t>FFM04007</t>
  </si>
  <si>
    <t>7505底三件模具</t>
  </si>
  <si>
    <t>下12.5MM</t>
  </si>
  <si>
    <t>FNM14010</t>
  </si>
  <si>
    <t>刻凸“CC”合金急钮/406仿古银过高温防酸叻架</t>
  </si>
  <si>
    <t>AL2508/7505</t>
  </si>
  <si>
    <t>1.2CM（5.2*4合金笛）</t>
  </si>
  <si>
    <t>1000：1.86元
1000-3000：1.86元
3000-5000：1.86元
5000以上：1.86元</t>
  </si>
  <si>
    <t>M131</t>
  </si>
  <si>
    <t>AL2509/7505</t>
  </si>
  <si>
    <t>1.53CM（8.2*4.5合金笛）</t>
  </si>
  <si>
    <t>1000：2.86元
1000-3000：2.86元
3000-5000：2.86元
5000以上：2.86元</t>
  </si>
  <si>
    <t>FBM01003</t>
  </si>
  <si>
    <t>爱心金属胸针</t>
  </si>
  <si>
    <t>依角</t>
  </si>
  <si>
    <t>50MM x 35MM</t>
  </si>
  <si>
    <t>11.2</t>
  </si>
  <si>
    <t>FBM01012</t>
  </si>
  <si>
    <t>合金缝线标</t>
  </si>
  <si>
    <t>20MM x 16MM</t>
  </si>
  <si>
    <t>1.13</t>
  </si>
  <si>
    <t>FBM01013</t>
  </si>
  <si>
    <t>金属字母缝线标</t>
  </si>
  <si>
    <t>12MM x 48MM</t>
  </si>
  <si>
    <t>2.6</t>
  </si>
  <si>
    <t>2.3</t>
  </si>
  <si>
    <t>FBM01014</t>
  </si>
  <si>
    <t>缝线标</t>
  </si>
  <si>
    <t>15MM x 11.5MM</t>
  </si>
  <si>
    <t>2.03</t>
  </si>
  <si>
    <t>2</t>
  </si>
  <si>
    <t>FBM01019</t>
  </si>
  <si>
    <t>皇冠金属胸针</t>
  </si>
  <si>
    <t>55MM x 30MM</t>
  </si>
  <si>
    <t>10.9</t>
  </si>
  <si>
    <t>Y001</t>
  </si>
  <si>
    <t>FDB01009</t>
  </si>
  <si>
    <t>辅料&gt;链条&gt;金属&gt;铝链条</t>
  </si>
  <si>
    <t>FDB03001</t>
  </si>
  <si>
    <t>皮铝链条</t>
  </si>
  <si>
    <t>S：92CM</t>
  </si>
  <si>
    <t>55</t>
  </si>
  <si>
    <t>M：93.5CM</t>
  </si>
  <si>
    <t>L：95CM</t>
  </si>
  <si>
    <t>FDE01004</t>
  </si>
  <si>
    <t>圆橡筋绳</t>
  </si>
  <si>
    <t>S-1800</t>
  </si>
  <si>
    <t>#41</t>
  </si>
  <si>
    <t>1000：1.12元
1000-2000：1.05元
2000-3000：0.94元</t>
  </si>
  <si>
    <t>0.25CM</t>
  </si>
  <si>
    <t>1000：1.2元
1000-2000：1.1元
2000-3000：0.98元</t>
  </si>
  <si>
    <t>1000：1.4元
1000-2000：1.32元
2000-3000：1.22元</t>
  </si>
  <si>
    <t>FDE01001</t>
  </si>
  <si>
    <t>S-1802</t>
  </si>
  <si>
    <t>18#</t>
  </si>
  <si>
    <t>FDE01002</t>
  </si>
  <si>
    <t>FX-103-T（硬）</t>
  </si>
  <si>
    <t>1000：0.93元
1000-2000：0.85元
2000-3000：0.78元</t>
  </si>
  <si>
    <t>#351</t>
  </si>
  <si>
    <t>FX-103-T
（硬）</t>
  </si>
  <si>
    <t>#424</t>
  </si>
  <si>
    <t>1000：1.25元
1000-2000：1.17元
2000-3000：1.06元</t>
  </si>
  <si>
    <t>1000：1.05元
1000-2000：0.97元
2000-3000：0.85元</t>
  </si>
  <si>
    <t>FDE01003</t>
  </si>
  <si>
    <t>FX-103-TS(soft#软）</t>
  </si>
  <si>
    <t>233#</t>
  </si>
  <si>
    <t>FDR01009</t>
  </si>
  <si>
    <t>S-1324</t>
  </si>
  <si>
    <t>1.75</t>
  </si>
  <si>
    <t>FDR01013</t>
  </si>
  <si>
    <t>NO.SH.6911</t>
  </si>
  <si>
    <t>7.63</t>
  </si>
  <si>
    <t>FDR01023</t>
  </si>
  <si>
    <t>S-6911</t>
  </si>
  <si>
    <t>#0</t>
  </si>
  <si>
    <t>0</t>
  </si>
  <si>
    <t>FDR01024</t>
  </si>
  <si>
    <t>S-1560</t>
  </si>
  <si>
    <t>#53</t>
  </si>
  <si>
    <t>M</t>
  </si>
  <si>
    <t>2.05</t>
  </si>
  <si>
    <t>#96</t>
  </si>
  <si>
    <t>FDR01030</t>
  </si>
  <si>
    <t>扁棉绳</t>
  </si>
  <si>
    <t>SC-8</t>
  </si>
  <si>
    <t>FDR06049</t>
  </si>
  <si>
    <t>NO9065#</t>
  </si>
  <si>
    <t>1000：7.2元
1000-2000：7元
2000-3000：6.8元</t>
  </si>
  <si>
    <t>FDR07015</t>
  </si>
  <si>
    <t>涤纶扁绳</t>
  </si>
  <si>
    <t>48打SHR炳</t>
  </si>
  <si>
    <t>Q102</t>
  </si>
  <si>
    <t>FDR99001</t>
  </si>
  <si>
    <t>纯棉吊钟绳</t>
  </si>
  <si>
    <t>116CM</t>
  </si>
  <si>
    <t>W502</t>
  </si>
  <si>
    <t>126CM</t>
  </si>
  <si>
    <t>128CM</t>
  </si>
  <si>
    <t>130CM</t>
  </si>
  <si>
    <t>4.5</t>
  </si>
  <si>
    <t>W102</t>
  </si>
  <si>
    <t>135CM</t>
  </si>
  <si>
    <t>3.62</t>
  </si>
  <si>
    <t>3.61</t>
  </si>
  <si>
    <t>H004</t>
  </si>
  <si>
    <t>125CM</t>
  </si>
  <si>
    <t>H005</t>
  </si>
  <si>
    <t>FDR99002</t>
  </si>
  <si>
    <t>FDR99003</t>
  </si>
  <si>
    <t>棉涤吊钟绳</t>
  </si>
  <si>
    <t>H006</t>
  </si>
  <si>
    <t>FDR99006</t>
  </si>
  <si>
    <t>帽绳</t>
  </si>
  <si>
    <t>S-1610</t>
  </si>
  <si>
    <t>101#</t>
  </si>
  <si>
    <t>1.35</t>
  </si>
  <si>
    <t>FDR99035</t>
  </si>
  <si>
    <t>圆绳</t>
  </si>
  <si>
    <t>16打SAR柄</t>
  </si>
  <si>
    <t>W018</t>
  </si>
  <si>
    <t>FDR99011</t>
  </si>
  <si>
    <t>S-1611</t>
  </si>
  <si>
    <t>1.8</t>
  </si>
  <si>
    <t>FDR99013</t>
  </si>
  <si>
    <t>扁棉绳（空心）</t>
  </si>
  <si>
    <t>L</t>
  </si>
  <si>
    <t>FDR99014</t>
  </si>
  <si>
    <t>抽绳</t>
  </si>
  <si>
    <t>S-1416</t>
  </si>
  <si>
    <t>3.96</t>
  </si>
  <si>
    <t>L205</t>
  </si>
  <si>
    <t>FDR99015</t>
  </si>
  <si>
    <t>IGE-SCC2236</t>
  </si>
  <si>
    <t>3.85</t>
  </si>
  <si>
    <t>FDR99017</t>
  </si>
  <si>
    <t>圆抽绳</t>
  </si>
  <si>
    <t>2200#</t>
  </si>
  <si>
    <t>1.5</t>
  </si>
  <si>
    <t>H001</t>
  </si>
  <si>
    <t>H002</t>
  </si>
  <si>
    <t>FDR99018</t>
  </si>
  <si>
    <t>11990#</t>
  </si>
  <si>
    <t>FDR99020</t>
  </si>
  <si>
    <t>S-1602</t>
  </si>
  <si>
    <t>FDR99023</t>
  </si>
  <si>
    <t>FDR99031</t>
  </si>
  <si>
    <t>YY611</t>
  </si>
  <si>
    <t>黑底红条：1.8元
黑底白条：1.8元
黑底灰条3M：1.8元</t>
  </si>
  <si>
    <t>B010</t>
  </si>
  <si>
    <t>B011</t>
  </si>
  <si>
    <t>FFM04003</t>
  </si>
  <si>
    <t>FNM06017狮子四合扣/402#底三件 模具</t>
  </si>
  <si>
    <t>面20MM/上：9.5MM;下12.5MM</t>
  </si>
  <si>
    <t>FFM04006</t>
  </si>
  <si>
    <t>FNM06019四合扣模具</t>
  </si>
  <si>
    <t>辅料&gt;机打模具&gt;金属类&gt;勾扣类</t>
  </si>
  <si>
    <t>FFM11001</t>
  </si>
  <si>
    <t>A807机打裤钩模具</t>
  </si>
  <si>
    <t>辅料&gt;机打模具&gt;金属类&gt;鸡眼类</t>
  </si>
  <si>
    <t>FFM14003</t>
  </si>
  <si>
    <t>FKE-X6900合金气眼模具</t>
  </si>
  <si>
    <t>FKE-X6900</t>
  </si>
  <si>
    <t>辅料&gt;机打模具&gt;金属类&gt;饰品类</t>
  </si>
  <si>
    <t>FFM49001</t>
  </si>
  <si>
    <t>双C打件模具</t>
  </si>
  <si>
    <t>FNB01003</t>
  </si>
  <si>
    <t>0.16</t>
  </si>
  <si>
    <t>FNB01004</t>
  </si>
  <si>
    <t>0.7</t>
  </si>
  <si>
    <t>K302</t>
  </si>
  <si>
    <t>FNB01005</t>
  </si>
  <si>
    <t>1000-5000：0.30元
5000以上：0.27元</t>
  </si>
  <si>
    <t>1000-5000：0.35元
5000以上：0.32元</t>
  </si>
  <si>
    <t>1000-5000：0.42元
5000以上：0.38元</t>
  </si>
  <si>
    <t>1000-5000：0.5元
5000以上：0.45元</t>
  </si>
  <si>
    <t>FNM01006</t>
  </si>
  <si>
    <t>狮子纽扣</t>
  </si>
  <si>
    <t>2.48元</t>
  </si>
  <si>
    <t>3.16元</t>
  </si>
  <si>
    <t>M347</t>
  </si>
  <si>
    <t>FNM01007</t>
  </si>
  <si>
    <t>IGE-AC3790</t>
  </si>
  <si>
    <t>0.88</t>
  </si>
  <si>
    <t>FNM01008</t>
  </si>
  <si>
    <t>合金脚扣</t>
  </si>
  <si>
    <t>1.4</t>
  </si>
  <si>
    <t>2.64</t>
  </si>
  <si>
    <t>FNM01009</t>
  </si>
  <si>
    <t>镂空纽扣（不点胶）</t>
  </si>
  <si>
    <t>IGE-L6422</t>
  </si>
  <si>
    <t>1.88元</t>
  </si>
  <si>
    <t>FNM01010</t>
  </si>
  <si>
    <t>镂空纽扣（点胶）</t>
  </si>
  <si>
    <t>2.23元</t>
  </si>
  <si>
    <t>FNM01011</t>
  </si>
  <si>
    <t>薄狮子纽扣</t>
  </si>
  <si>
    <t>1.82元</t>
  </si>
  <si>
    <t>FNM01012</t>
  </si>
  <si>
    <t>双C手缝扣</t>
  </si>
  <si>
    <t>IGE-F3194</t>
  </si>
  <si>
    <t>1000：2.35元
1000-3000：2.2元
3000-5000：2.05元
5000以上：1.95元</t>
  </si>
  <si>
    <t>1000：2.55元
1000-3000：2.4元
3000-5000：2.25元
5000以上：2.1元</t>
  </si>
  <si>
    <t>1000：2.75元
1000-3000：2.6元
3000-5000：2.45元
5000以上：2.35元</t>
  </si>
  <si>
    <t>FNM01018</t>
  </si>
  <si>
    <t>五角星纽扣</t>
  </si>
  <si>
    <t>IGE-L5572</t>
  </si>
  <si>
    <t>FNM03010</t>
  </si>
  <si>
    <r>
      <rPr>
        <sz val="11"/>
        <color rgb="FF000000"/>
        <rFont val="宋体"/>
        <family val="3"/>
        <charset val="134"/>
      </rPr>
      <t>合金闪粉胶芯</t>
    </r>
    <r>
      <rPr>
        <sz val="11"/>
        <color rgb="FFFF0000"/>
        <rFont val="宋体"/>
        <family val="3"/>
        <charset val="134"/>
      </rPr>
      <t>工字扣</t>
    </r>
  </si>
  <si>
    <t>1000：3.84元
1000-3000：3.84元
3000-5000：3.6元
5000以上：3.4元</t>
  </si>
  <si>
    <t>FNM03015</t>
  </si>
  <si>
    <r>
      <rPr>
        <sz val="11"/>
        <color rgb="FF000000"/>
        <rFont val="宋体"/>
        <family val="3"/>
        <charset val="134"/>
      </rPr>
      <t>合金闪粉</t>
    </r>
    <r>
      <rPr>
        <sz val="11"/>
        <color rgb="FFFF0000"/>
        <rFont val="宋体"/>
        <family val="3"/>
        <charset val="134"/>
      </rPr>
      <t>手缝扣</t>
    </r>
  </si>
  <si>
    <t>IGE-AC3320</t>
  </si>
  <si>
    <t>2.7元</t>
  </si>
  <si>
    <t>3.28元</t>
  </si>
  <si>
    <t>FNM06016</t>
  </si>
  <si>
    <t>DOT-Y809</t>
  </si>
  <si>
    <t>0.95</t>
  </si>
  <si>
    <t>FNM06017</t>
  </si>
  <si>
    <t>狮子四合扣</t>
  </si>
  <si>
    <t>3.58</t>
  </si>
  <si>
    <t>3.28</t>
  </si>
  <si>
    <t>3.38</t>
  </si>
  <si>
    <t>3.23</t>
  </si>
  <si>
    <t>FNM06019</t>
  </si>
  <si>
    <t>四合扣A面</t>
  </si>
  <si>
    <t>DRF-F3195+409#</t>
  </si>
  <si>
    <t>1.75CM</t>
  </si>
  <si>
    <t>2.78元</t>
  </si>
  <si>
    <t>FNM06025</t>
  </si>
  <si>
    <t>四合扣409#底三件</t>
  </si>
  <si>
    <t>409#底三件</t>
  </si>
  <si>
    <t>M356</t>
  </si>
  <si>
    <t>M349</t>
  </si>
  <si>
    <t>FNM06026</t>
  </si>
  <si>
    <t>12MM合金光面平面四合扣/406+409底三件</t>
  </si>
  <si>
    <t>FNM10003</t>
  </si>
  <si>
    <t>合金吊钟</t>
  </si>
  <si>
    <t>25MM x 5MM</t>
  </si>
  <si>
    <t>2.45</t>
  </si>
  <si>
    <t>FNM10004</t>
  </si>
  <si>
    <t>手缝吊钟</t>
  </si>
  <si>
    <t>8MM x 27MM</t>
  </si>
  <si>
    <t>4.1</t>
  </si>
  <si>
    <t>FNM11003</t>
  </si>
  <si>
    <t>装饰扣</t>
  </si>
  <si>
    <t>ZAE-AI2757</t>
  </si>
  <si>
    <t>4*1CM</t>
  </si>
  <si>
    <t>FNM11011</t>
  </si>
  <si>
    <t>机打裤钩（铜+铝）</t>
  </si>
  <si>
    <t>A807</t>
  </si>
  <si>
    <t>FNM11012</t>
  </si>
  <si>
    <t>风纪扣对勾</t>
  </si>
  <si>
    <t>14#风纪扣</t>
  </si>
  <si>
    <t>FNM13003</t>
  </si>
  <si>
    <t>平面合金撞钉</t>
  </si>
  <si>
    <t>0.62</t>
  </si>
  <si>
    <t>FNM14009</t>
  </si>
  <si>
    <t>合金气眼</t>
  </si>
  <si>
    <t>FNM15005</t>
  </si>
  <si>
    <t>珍珠手缝扣</t>
  </si>
  <si>
    <t>IGE-A12545</t>
  </si>
  <si>
    <t>4.6</t>
  </si>
  <si>
    <t>FNM17002</t>
  </si>
  <si>
    <t>合金线脚纽</t>
  </si>
  <si>
    <t>IGE-AC2154</t>
  </si>
  <si>
    <t>1000：2.7元
1000-3000：2.7元
3000-5000：2.5元
5000以上：2.3元</t>
  </si>
  <si>
    <t>FNM17005</t>
  </si>
  <si>
    <t>等腰三角扣</t>
  </si>
  <si>
    <t>6.5</t>
  </si>
  <si>
    <t>FNM17010</t>
  </si>
  <si>
    <t>弹簧锁扣</t>
  </si>
  <si>
    <t>26.5MM x 19MM</t>
  </si>
  <si>
    <t>12.5</t>
  </si>
  <si>
    <t>M357</t>
  </si>
  <si>
    <t>FNM17011</t>
  </si>
  <si>
    <t>双C吊坠</t>
  </si>
  <si>
    <t>FKE-AC3155</t>
  </si>
  <si>
    <t>13*9.5MM</t>
  </si>
  <si>
    <t>FNM17013</t>
  </si>
  <si>
    <t>双C打件</t>
  </si>
  <si>
    <t>ZAEAC3127</t>
  </si>
  <si>
    <t>1000：2.2元
1000-3000：2元
3000-5000：1.85元
5000以上：1.7元</t>
  </si>
  <si>
    <t>1000：2.05元
1000-3000：1.9元
3000-5000：1.8元
5000以上：1.65元</t>
  </si>
  <si>
    <t>FNM19009</t>
  </si>
  <si>
    <t>弹簧卡扣</t>
  </si>
  <si>
    <t>FKE-F3156</t>
  </si>
  <si>
    <t>FNM20001</t>
  </si>
  <si>
    <t>调节扣</t>
  </si>
  <si>
    <t>辅料&gt;扣类/钮扣类&gt;金属类&gt;布包手缝扣</t>
  </si>
  <si>
    <t>FNM95001</t>
  </si>
  <si>
    <t>布包蘑菇扣(不含面料)</t>
  </si>
  <si>
    <t>LK-302</t>
  </si>
  <si>
    <t>FNM95002</t>
  </si>
  <si>
    <t>LK-302D</t>
  </si>
  <si>
    <t>辅料&gt;扣类/钮扣类&gt;金属类&gt;全包布包扣</t>
  </si>
  <si>
    <t>FNM96001</t>
  </si>
  <si>
    <t>双面布包扣（不含面料）</t>
  </si>
  <si>
    <t>LK-307D</t>
  </si>
  <si>
    <t>2.05CM</t>
  </si>
  <si>
    <t>辅料&gt;其它辅料&gt;金属类&gt;腰带扣</t>
  </si>
  <si>
    <t>FQM43001</t>
  </si>
  <si>
    <t>CC链条装饰</t>
  </si>
  <si>
    <t>FKE-F9901</t>
  </si>
  <si>
    <t>8CM</t>
  </si>
  <si>
    <t>FDR07002</t>
  </si>
  <si>
    <t>辅料&gt;链条&gt;花边类&gt;其他类花边</t>
  </si>
  <si>
    <t>FDL63001</t>
  </si>
  <si>
    <t>花边弹力带</t>
  </si>
  <si>
    <t>YG-010W0801</t>
  </si>
  <si>
    <t>以高</t>
  </si>
  <si>
    <t>1000：3元
1000-3000：2元
3000-5000：1.8元
5000以上：1.5元</t>
  </si>
  <si>
    <t>FDR01026</t>
  </si>
  <si>
    <t>包边织带</t>
  </si>
  <si>
    <t>K14260</t>
  </si>
  <si>
    <t>4.15</t>
  </si>
  <si>
    <t>FDR06009</t>
  </si>
  <si>
    <t>YIGO-M255</t>
  </si>
  <si>
    <t>7.2</t>
  </si>
  <si>
    <t>W501</t>
  </si>
  <si>
    <t>FDR06016</t>
  </si>
  <si>
    <t>手工编织小香风织带</t>
  </si>
  <si>
    <t>YG-CC01-20</t>
  </si>
  <si>
    <t>FDR06017</t>
  </si>
  <si>
    <t>YG-M256</t>
  </si>
  <si>
    <t>W110</t>
  </si>
  <si>
    <t>FDR06018</t>
  </si>
  <si>
    <t>钻链编织织带（含钻）</t>
  </si>
  <si>
    <t>YG-K01003</t>
  </si>
  <si>
    <t>W108</t>
  </si>
  <si>
    <t>FDR06019</t>
  </si>
  <si>
    <t>包边织带单边款</t>
  </si>
  <si>
    <t>K14260-11</t>
  </si>
  <si>
    <t>FDR06021</t>
  </si>
  <si>
    <t>1.5CM编织织带</t>
  </si>
  <si>
    <t>FDR06023</t>
  </si>
  <si>
    <t>双织交叉编织织带</t>
  </si>
  <si>
    <t>YG-M266</t>
  </si>
  <si>
    <t>FDR06027</t>
  </si>
  <si>
    <t>小香织带</t>
  </si>
  <si>
    <t>M183</t>
  </si>
  <si>
    <t>1000：15.4元
1000-3000：13.8元
3000-5000：11.85元
5000以上：11.5元</t>
  </si>
  <si>
    <t>FDR06028</t>
  </si>
  <si>
    <t>M184</t>
  </si>
  <si>
    <t>1000：13.6元
1000-3000：12.8元
3000-5000：10.8元
5000以上：10.5元</t>
  </si>
  <si>
    <t>FDR06029</t>
  </si>
  <si>
    <t>M185/K03006</t>
  </si>
  <si>
    <t>FDR06037</t>
  </si>
  <si>
    <t>YIGO-M183</t>
  </si>
  <si>
    <t>1000：14.8元
1000-3000：14元
3000-5000：12.5元
5000以上：12元</t>
  </si>
  <si>
    <t>B027</t>
  </si>
  <si>
    <t>FDR06041</t>
  </si>
  <si>
    <t>M08014</t>
  </si>
  <si>
    <t>1000：16元
1000-3000：13.3元
3000-5000：13元
5000以上：12.5元</t>
  </si>
  <si>
    <t>W113</t>
  </si>
  <si>
    <t>FDR06042</t>
  </si>
  <si>
    <t>小香风织带手钩勾</t>
  </si>
  <si>
    <t>YIGO-M041</t>
  </si>
  <si>
    <t>1000：17.6元
1000-3000：14.6元
3000-5000：14元
5000以上：13.5元</t>
  </si>
  <si>
    <t>FDR06043</t>
  </si>
  <si>
    <t>YG-5571</t>
  </si>
  <si>
    <t>1000：14.5元
1000-3000：14.2元
3000-5000：14元
5000以上：13.5元</t>
  </si>
  <si>
    <t>B028</t>
  </si>
  <si>
    <t>FDR06044</t>
  </si>
  <si>
    <t>M185-黑白</t>
  </si>
  <si>
    <t>1000：28.5元
1000-3000：27.5元
3000-5000：26.2元
5000以上：26元</t>
  </si>
  <si>
    <t>FDR06047</t>
  </si>
  <si>
    <t>钻链编织织带（不含钻）</t>
  </si>
  <si>
    <t>1000：10元
1000-3000：9.8元
3000-5000：9.5元
5000以上：9元</t>
  </si>
  <si>
    <t>FNB01006</t>
  </si>
  <si>
    <t>底扣</t>
  </si>
  <si>
    <t>0.75CM</t>
  </si>
  <si>
    <t>0.05元</t>
  </si>
  <si>
    <t>0.06元</t>
  </si>
  <si>
    <t>0.07元</t>
  </si>
  <si>
    <t>0.1元</t>
  </si>
  <si>
    <t>FQQ00002</t>
  </si>
  <si>
    <t>拉链吊坠胶头</t>
  </si>
  <si>
    <t>FWV51001</t>
  </si>
  <si>
    <t>木梭机织唛</t>
  </si>
  <si>
    <t>9.5CM x 1.2CM</t>
  </si>
  <si>
    <t>FWV54001</t>
  </si>
  <si>
    <t>CC备用扣袋</t>
  </si>
  <si>
    <t>6.5CM x 8.5CM</t>
  </si>
  <si>
    <t>FDR03005</t>
  </si>
  <si>
    <t>涤纶提花织带</t>
  </si>
  <si>
    <t>165095997X</t>
  </si>
  <si>
    <t>溢达</t>
  </si>
  <si>
    <t>FFM04002</t>
  </si>
  <si>
    <t>A15.5-2356-5028 CC全拼弧面四合扣/521底三件四合扣模具</t>
  </si>
  <si>
    <t>DM1</t>
  </si>
  <si>
    <t>银鹰</t>
  </si>
  <si>
    <t>面15.5MM</t>
  </si>
  <si>
    <t>FFM04004</t>
  </si>
  <si>
    <t>A15.5-2356-5028 CC全拼弧面四合扣/831底三件四合扣模具</t>
  </si>
  <si>
    <t>FFM04005</t>
  </si>
  <si>
    <t>12.5MM CC全拼平面四合扣/831底三件四合扣模具</t>
  </si>
  <si>
    <t>FFM14002</t>
  </si>
  <si>
    <t>J-1135鸡眼模具</t>
  </si>
  <si>
    <t>J-1135</t>
  </si>
  <si>
    <t>无规格</t>
  </si>
  <si>
    <t>50元</t>
  </si>
  <si>
    <t>FFM14004</t>
  </si>
  <si>
    <t>J-1166鸡眼模具</t>
  </si>
  <si>
    <t>FNM01001</t>
  </si>
  <si>
    <t>四眼钉扣CHESTER</t>
  </si>
  <si>
    <t>HX13-3311</t>
  </si>
  <si>
    <t>FNM03005</t>
  </si>
  <si>
    <t>合金工字扣</t>
  </si>
  <si>
    <t>HG17-2883-12</t>
  </si>
  <si>
    <t>0.47元</t>
  </si>
  <si>
    <t>FNM03006</t>
  </si>
  <si>
    <t>HG18-4064-22</t>
  </si>
  <si>
    <t>HG18-4064</t>
  </si>
  <si>
    <t>M209</t>
  </si>
  <si>
    <t>FNM06002</t>
  </si>
  <si>
    <t>四合扣433底三件#B件#433B隐形弹簧</t>
  </si>
  <si>
    <t>433B-3A</t>
  </si>
  <si>
    <t>M212</t>
  </si>
  <si>
    <t>FNM06003</t>
  </si>
  <si>
    <t>四合扣433-3底三件#C件#433隐形松紧</t>
  </si>
  <si>
    <t>1.05CM</t>
  </si>
  <si>
    <t>FNM06004</t>
  </si>
  <si>
    <t>四合扣433-3底三件#D件#433D光面包633号头</t>
  </si>
  <si>
    <t>433D-3A</t>
  </si>
  <si>
    <t>跟433B-3A配套，不收费</t>
  </si>
  <si>
    <t>FNM06005</t>
  </si>
  <si>
    <t>四合扣433-4底三件#C件#503光面松紧</t>
  </si>
  <si>
    <t>503C-3A</t>
  </si>
  <si>
    <t>0.73CM</t>
  </si>
  <si>
    <t>FNM06006</t>
  </si>
  <si>
    <t>四合扣521-2底三件#B件#521光面弹簧</t>
  </si>
  <si>
    <t>521B-2</t>
  </si>
  <si>
    <t>FNM06007</t>
  </si>
  <si>
    <t>四合扣521-2底三件#C件#521光面卷边松紧（含凸珠）</t>
  </si>
  <si>
    <t>521C</t>
  </si>
  <si>
    <t>跟521B-2配套，不收费</t>
  </si>
  <si>
    <t>FNM06008</t>
  </si>
  <si>
    <t>四合扣521-2底三件#D件#带圈包面尖头短铝钉</t>
  </si>
  <si>
    <t>521D</t>
  </si>
  <si>
    <t>FNM06009</t>
  </si>
  <si>
    <t>四合扣831底三件#B件#弹簧</t>
  </si>
  <si>
    <t>831B-20</t>
  </si>
  <si>
    <t>FNM06010</t>
  </si>
  <si>
    <t>A12-1228-5028</t>
  </si>
  <si>
    <t>FNM06029</t>
  </si>
  <si>
    <t>四合扣831底三件#C件#卷边松紧</t>
  </si>
  <si>
    <t>831C-23</t>
  </si>
  <si>
    <t>四合扣831底三件#C件#带圈卷边松紧</t>
  </si>
  <si>
    <t>四合扣831底三件#C件#光面卷边松紧</t>
  </si>
  <si>
    <t>FNM06011</t>
  </si>
  <si>
    <t>四合扣831底三件#D件#单号头</t>
  </si>
  <si>
    <t>A12-707-HT</t>
  </si>
  <si>
    <t>跟831B配套，不收费</t>
  </si>
  <si>
    <t>FNM06012</t>
  </si>
  <si>
    <t>A15.5-2356-5028</t>
  </si>
  <si>
    <t>1.55CM</t>
  </si>
  <si>
    <t>15.5MM/厚款</t>
  </si>
  <si>
    <t>15.5MM/弧度加厚</t>
  </si>
  <si>
    <t>FNM06013</t>
  </si>
  <si>
    <t>G14-5946-3</t>
  </si>
  <si>
    <t>FNM06014</t>
  </si>
  <si>
    <t>四合扣433-4底三件#D件#光面包短铝钉</t>
  </si>
  <si>
    <t>M9.5-720-D08</t>
  </si>
  <si>
    <t>0.95CM</t>
  </si>
  <si>
    <t>跟撞钉配套，不收费</t>
  </si>
  <si>
    <t>FNM06015</t>
  </si>
  <si>
    <t>FNM06028</t>
  </si>
  <si>
    <t>831#CD件+831C#B件</t>
  </si>
  <si>
    <t>辅料&gt;扣类/钮扣类&gt;金属类&gt;D字扣类</t>
  </si>
  <si>
    <t>FNM07002</t>
  </si>
  <si>
    <t>光面D字扣</t>
  </si>
  <si>
    <t>HD15-1302</t>
  </si>
  <si>
    <t>20MM x 1.75MM</t>
  </si>
  <si>
    <t>FNM08001</t>
  </si>
  <si>
    <t>带针日字扣</t>
  </si>
  <si>
    <t>HD38-1285-1T</t>
  </si>
  <si>
    <t>50MM x 38MM</t>
  </si>
  <si>
    <t>FNM08003</t>
  </si>
  <si>
    <t>FNM08004</t>
  </si>
  <si>
    <t>光面带铜针拉芯扣</t>
  </si>
  <si>
    <t>HD35.8-974</t>
  </si>
  <si>
    <t>40.7*21.7</t>
  </si>
  <si>
    <t>与葫芦扣配套；1.9元/套</t>
  </si>
  <si>
    <t>FNM08005</t>
  </si>
  <si>
    <t>光面铆钉</t>
  </si>
  <si>
    <t>M8-718-11</t>
  </si>
  <si>
    <t>与尖钉配套，0.3元/套</t>
  </si>
  <si>
    <t>FNM08009</t>
  </si>
  <si>
    <t>光面包中尖钉</t>
  </si>
  <si>
    <t>M8-718-D03</t>
  </si>
  <si>
    <t>与铆钉配套，0.3元/套</t>
  </si>
  <si>
    <t>FNM10002</t>
  </si>
  <si>
    <t>YY139</t>
  </si>
  <si>
    <t>0.7CM x 2CM</t>
  </si>
  <si>
    <t>FNM13002</t>
  </si>
  <si>
    <t>凸珠撞钉</t>
  </si>
  <si>
    <t>M10-7291</t>
  </si>
  <si>
    <t>FNM14001</t>
  </si>
  <si>
    <t>FNM14002</t>
  </si>
  <si>
    <t>J-1166</t>
  </si>
  <si>
    <t>10.5*4.7*4.6</t>
  </si>
  <si>
    <t>FNM14003</t>
  </si>
  <si>
    <t>300#单边鸡眼</t>
  </si>
  <si>
    <t>J300-01</t>
  </si>
  <si>
    <t>9.5*5*4.5</t>
  </si>
  <si>
    <t>FNM17003</t>
  </si>
  <si>
    <t>磁扣</t>
  </si>
  <si>
    <t>WGS-450</t>
  </si>
  <si>
    <t>FNM17008</t>
  </si>
  <si>
    <t>开口铜圈</t>
  </si>
  <si>
    <t>Z-1268</t>
  </si>
  <si>
    <t>25.6MM x 22MM x 1.8MM</t>
  </si>
  <si>
    <t>FNM17009</t>
  </si>
  <si>
    <t>圆形圈扣</t>
  </si>
  <si>
    <t>HD4-971</t>
  </si>
  <si>
    <t>0.64CM</t>
  </si>
  <si>
    <t>辅料&gt;扣类/钮扣类&gt;金属类&gt;葫芦扣</t>
  </si>
  <si>
    <t>FNM18001</t>
  </si>
  <si>
    <t>带拉芯横片葫芦扣</t>
  </si>
  <si>
    <t>HL35-067</t>
  </si>
  <si>
    <t>2.0*3
5*60</t>
  </si>
  <si>
    <t>与拉芯扣配套；1.9元/套</t>
  </si>
  <si>
    <t>FNM18002</t>
  </si>
  <si>
    <t>合金拉心扣（葫芦扣）</t>
  </si>
  <si>
    <t>5231-30带针
 + 5232-30</t>
  </si>
  <si>
    <t>FNM18003</t>
  </si>
  <si>
    <t>葫芦扣</t>
  </si>
  <si>
    <t>FNM19001</t>
  </si>
  <si>
    <t>弹簧绳扣（女装）</t>
  </si>
  <si>
    <t>SP549</t>
  </si>
  <si>
    <t>8.4*20.3</t>
  </si>
  <si>
    <t>FNM19003</t>
  </si>
  <si>
    <t>SP548</t>
  </si>
  <si>
    <t>2.15CM</t>
  </si>
  <si>
    <t>FNM19004</t>
  </si>
  <si>
    <t>T190</t>
  </si>
  <si>
    <t>1000：0.75元
1000-3000：0.75元
3000-5000：0.75元
5000以上：0.70元</t>
  </si>
  <si>
    <t>1000：0.95元
1000-3000：0.95元
3000-5000：0.95元
5000以上：0.90元</t>
  </si>
  <si>
    <t>FNM19006</t>
  </si>
  <si>
    <t>SP550</t>
  </si>
  <si>
    <t>FDR01004</t>
  </si>
  <si>
    <t>TPN-005-500</t>
  </si>
  <si>
    <t>永亨</t>
  </si>
  <si>
    <t>0.79</t>
  </si>
  <si>
    <t>FDR01078</t>
  </si>
  <si>
    <t>4分人造丝织带#涤纶</t>
  </si>
  <si>
    <t>TPH-004-500</t>
  </si>
  <si>
    <t>0.42</t>
  </si>
  <si>
    <t>FDR02001</t>
  </si>
  <si>
    <t>人造丝帽带</t>
  </si>
  <si>
    <t>TPN-012-500</t>
  </si>
  <si>
    <t>TPN-002-500</t>
  </si>
  <si>
    <t>辅料&gt;常规辅料&gt;空白&gt;尺码唛</t>
  </si>
  <si>
    <t>FWV50001</t>
  </si>
  <si>
    <t>码唛（XL码）</t>
  </si>
  <si>
    <t>圆创</t>
  </si>
  <si>
    <t>对折尺寸：1.3CM x 1.5CM</t>
  </si>
  <si>
    <t>FWV51015</t>
  </si>
  <si>
    <t>chestercharles小旗唛</t>
  </si>
  <si>
    <t>4.5CM x 2.5CM</t>
  </si>
  <si>
    <t>FWV51016</t>
  </si>
  <si>
    <t>Chester Charles大旗唛</t>
  </si>
  <si>
    <t>对折尺寸：7.5CM x 2.5CM</t>
  </si>
  <si>
    <t>FWV51017</t>
  </si>
  <si>
    <t>FWV51018</t>
  </si>
  <si>
    <t>FWV51019</t>
  </si>
  <si>
    <t>Chester Charles大号主唛</t>
  </si>
  <si>
    <t>8CM x 5.8CM</t>
  </si>
  <si>
    <t>FWV51020</t>
  </si>
  <si>
    <t>Chester Charles装饰唛</t>
  </si>
  <si>
    <t>4.5CM x 1.2CM</t>
  </si>
  <si>
    <t>FWV51021</t>
  </si>
  <si>
    <t>CHESTER CHARLES木梭机织唛</t>
  </si>
  <si>
    <t>10CM x 1.1CM</t>
  </si>
  <si>
    <t>FWV51022</t>
  </si>
  <si>
    <t>CHESTER CHARLES主唛</t>
  </si>
  <si>
    <t>FWV51023</t>
  </si>
  <si>
    <t>小熊金粉硅胶织唛</t>
  </si>
  <si>
    <t>YC57295</t>
  </si>
  <si>
    <t>80MM x 56MM</t>
  </si>
  <si>
    <t>FWV51024</t>
  </si>
  <si>
    <t>Chester Charles金线织唛</t>
  </si>
  <si>
    <t>95MM x 44MM</t>
  </si>
  <si>
    <t>辅料&gt;常规辅料&gt;空白&gt;吊粒</t>
  </si>
  <si>
    <t>FWV53003</t>
  </si>
  <si>
    <t>吊牌挂绳</t>
  </si>
  <si>
    <t>34CMx0.5CM</t>
  </si>
  <si>
    <t>FGV42001</t>
  </si>
  <si>
    <t>定型条（带线纸朴）</t>
  </si>
  <si>
    <t>FNM17004</t>
  </si>
  <si>
    <t>啪扣</t>
  </si>
  <si>
    <t>FNM20002</t>
  </si>
  <si>
    <t>FDE01006</t>
  </si>
  <si>
    <t>弹力耳仔织带</t>
  </si>
  <si>
    <t>YC52307132</t>
  </si>
  <si>
    <t>云彩</t>
  </si>
  <si>
    <t>辅料&gt;链条&gt;橡筋类&gt;色织间条橡筋</t>
  </si>
  <si>
    <t>FDE05001</t>
  </si>
  <si>
    <t>间色弹力带</t>
  </si>
  <si>
    <t>FDL20001</t>
  </si>
  <si>
    <t>FDL20025</t>
  </si>
  <si>
    <t>捆条花边</t>
  </si>
  <si>
    <t>YC-S50202-2</t>
  </si>
  <si>
    <t>FDL20026</t>
  </si>
  <si>
    <t>蕾丝花边</t>
  </si>
  <si>
    <t>YC5230711</t>
  </si>
  <si>
    <t>FDL20029</t>
  </si>
  <si>
    <t>YC5230713</t>
  </si>
  <si>
    <t>FDL20030</t>
  </si>
  <si>
    <t>波浪蕾丝花边</t>
  </si>
  <si>
    <t>YC-S50046-1</t>
  </si>
  <si>
    <t>FDR01029</t>
  </si>
  <si>
    <t>人纹棉带</t>
  </si>
  <si>
    <t>YC5230715</t>
  </si>
  <si>
    <t>0.3元</t>
  </si>
  <si>
    <t>FDR01040</t>
  </si>
  <si>
    <t xml:space="preserve">YC5230627 </t>
  </si>
  <si>
    <t>FDR06001</t>
  </si>
  <si>
    <t>装饰织带</t>
  </si>
  <si>
    <t>FDR06002</t>
  </si>
  <si>
    <t>YCGZ-2203-0082</t>
  </si>
  <si>
    <t>FDR06005</t>
  </si>
  <si>
    <t>钩针小香风织带</t>
  </si>
  <si>
    <t>R704</t>
  </si>
  <si>
    <t>FDR06007</t>
  </si>
  <si>
    <t>FDR06010</t>
  </si>
  <si>
    <t>YCGZ-2203-0046-4</t>
  </si>
  <si>
    <t>3.8/码</t>
  </si>
  <si>
    <t>FDR06022</t>
  </si>
  <si>
    <t>YCGZ-2203-0068</t>
  </si>
  <si>
    <t>8.8元</t>
  </si>
  <si>
    <t>FDR06024</t>
  </si>
  <si>
    <t>YC235804</t>
  </si>
  <si>
    <t>13.00元</t>
  </si>
  <si>
    <t>FDR06030</t>
  </si>
  <si>
    <t>黑色织带</t>
  </si>
  <si>
    <t>GD0864</t>
  </si>
  <si>
    <t>FDR06033</t>
  </si>
  <si>
    <t>YCGZ-2203-0046-1</t>
  </si>
  <si>
    <t>FDR06038</t>
  </si>
  <si>
    <t>YCGZ-2111-0209</t>
  </si>
  <si>
    <t>5.5元</t>
  </si>
  <si>
    <t>FDR06053</t>
  </si>
  <si>
    <t>钩针织带</t>
  </si>
  <si>
    <t>YC5230821</t>
  </si>
  <si>
    <t>1000：3.8元
1000-3000：3.8元
3000-5000：3.8元
5000以上：3.8元</t>
  </si>
  <si>
    <t>FDR07009</t>
  </si>
  <si>
    <t>间色针织带</t>
  </si>
  <si>
    <t>FDR07022</t>
  </si>
  <si>
    <t>114-1205</t>
  </si>
  <si>
    <t>个</t>
    <phoneticPr fontId="2" type="noConversion"/>
  </si>
  <si>
    <t>FDR07010</t>
  </si>
  <si>
    <t>L204</t>
  </si>
  <si>
    <t>FDR07011</t>
  </si>
  <si>
    <t>FDR07012</t>
  </si>
  <si>
    <t>FDR07013</t>
  </si>
  <si>
    <t>R705</t>
  </si>
  <si>
    <t>FDR07014</t>
  </si>
  <si>
    <t>YC5230509</t>
  </si>
  <si>
    <t>FDR07018</t>
  </si>
  <si>
    <t>流苏织带</t>
  </si>
  <si>
    <t>YCGZ2203-0016</t>
  </si>
  <si>
    <t>FGV42006</t>
  </si>
  <si>
    <t>科德宝#SE6925捆条</t>
  </si>
  <si>
    <t>长鑫捆条</t>
  </si>
  <si>
    <t>加工费：0.9元/m</t>
  </si>
  <si>
    <t>FGV42010</t>
  </si>
  <si>
    <t>SE6925斜纹定型条</t>
  </si>
  <si>
    <t>加工费：0.9元/m。</t>
  </si>
  <si>
    <t>辅料&gt;珠管类&gt;空白&gt;捆条</t>
  </si>
  <si>
    <t>FGV66001</t>
  </si>
  <si>
    <t>正信#TY1100捆条</t>
  </si>
  <si>
    <t>辅料&gt;缝纫线&gt;空白&gt;涤纶线类</t>
  </si>
  <si>
    <t>FRV69001</t>
  </si>
  <si>
    <t>搭线</t>
  </si>
  <si>
    <t>8.5</t>
  </si>
  <si>
    <t>FNM08008</t>
  </si>
  <si>
    <t>皮扣</t>
  </si>
  <si>
    <t>智华</t>
  </si>
  <si>
    <t>内径4.8CM*2.2CM
外径6.4CM*4.0CM</t>
  </si>
  <si>
    <t>预估价12元</t>
  </si>
  <si>
    <t>FLM29042</t>
  </si>
  <si>
    <t>YKK 5号亮白铜金属牙开尾拉链，CHES4S NOG拉头</t>
  </si>
  <si>
    <t>YKK</t>
  </si>
  <si>
    <t>501#</t>
  </si>
  <si>
    <t>67CM</t>
  </si>
  <si>
    <t>60CM</t>
  </si>
  <si>
    <t>580#</t>
  </si>
  <si>
    <t>FLM29120</t>
  </si>
  <si>
    <t>YKK 5号亮白铜金属牙闭尾拉链，CHES4S NOG拉头</t>
  </si>
  <si>
    <t>基准长度：10CM
基础价格：2.68元
增寸价格：0.0972元
拉头：2.40元</t>
  </si>
  <si>
    <t>FLM29121</t>
  </si>
  <si>
    <t>YKK 5号亮白铜双点牙开尾拉链，CHES4S NOG拉头</t>
  </si>
  <si>
    <t>基准长度：20CM
基础价格：7.32元
增寸价格：0.1263元
拉头：2.40元</t>
  </si>
  <si>
    <t>FLM29122</t>
  </si>
  <si>
    <t>YKK 5号亮白铜双点牙闭尾拉链，CHES4S NOG拉头</t>
  </si>
  <si>
    <t>基准长度：10CM
基础价格：3.48元
增寸价格：0.1263元
拉头：2.40元</t>
  </si>
  <si>
    <t>FLM29123</t>
  </si>
  <si>
    <t>YKK 5号亮白铜双点牙上下拉开尾拉链，CHES4S NOG拉头/CHES4S NOG拉头</t>
  </si>
  <si>
    <t>基准长度：40CM
基础价格：18.73元
增寸价格：0.2737元
拉头：4.80元</t>
  </si>
  <si>
    <t>FLM29043</t>
  </si>
  <si>
    <t>YKK 5号亮白铜金属牙上下拉开尾拉链·CHES4S NOG拉头/CHES4S NOG拉头</t>
  </si>
  <si>
    <t>FLJ34051</t>
  </si>
  <si>
    <t>YKK 5号尼龙牙亮白铜开尾拉链，CHES4S NOG拉头</t>
  </si>
  <si>
    <t>基准长度：20CM
基础价格：2.89元
增寸价格：0.0381元
拉头：2.40元</t>
  </si>
  <si>
    <t>FLJ34052</t>
  </si>
  <si>
    <t>YKK 5号尼龙牙亮白铜闭尾拉链，CHES4S NOG拉头</t>
  </si>
  <si>
    <t>基准长度：10CM
基础价格：1.04元
增寸价格：0.0381元
拉头：2.40元</t>
  </si>
  <si>
    <t>FLJ34021</t>
  </si>
  <si>
    <t>YKK 5号尼龙牙亮白铜上下拉开尾拉链·CHES4S NOG拉头/CHES4S NOG拉头</t>
  </si>
  <si>
    <t>基准长度：40CM
基础价格：4.96元
增寸价格：0.0381元
拉头：4.80元</t>
  </si>
  <si>
    <t>FLB27037</t>
  </si>
  <si>
    <t>YKK 5号胶牙亮白铜开尾拉链，CHES4S NOG拉头</t>
  </si>
  <si>
    <t>FLB27038</t>
  </si>
  <si>
    <t>YKK 5号胶牙亮白铜闭尾拉链，CHES4S NOG拉头</t>
  </si>
  <si>
    <t>基准长度：10CM
基础价格：1.82元
增寸价格：0.0515元
拉头：2.40元</t>
  </si>
  <si>
    <t>FLB27039</t>
  </si>
  <si>
    <t>YKK 5号胶牙亮白铜上下拉开尾拉链·CHES4S NOG拉头/CHES4S NOG拉头</t>
  </si>
  <si>
    <t>辅料&gt;拉链&gt;金属类&gt;5#Y牙</t>
  </si>
  <si>
    <t>FLM06004</t>
  </si>
  <si>
    <t>YKK 5号烟枪色金属牙开尾拉链，CHES4S V4X拉头</t>
  </si>
  <si>
    <t>20CM基准价7.3422
增寸价0.1022</t>
  </si>
  <si>
    <t>FLM29124</t>
  </si>
  <si>
    <t>YKK 5号烟枪色金属牙闭尾拉链，CHES4S V4X拉头</t>
  </si>
  <si>
    <t>FLM29125</t>
  </si>
  <si>
    <t>YKK 5号烟枪色金属牙上下拉开尾拉链，CHES4S V4X/CHES4S V4X拉头</t>
  </si>
  <si>
    <t>FLM29024</t>
  </si>
  <si>
    <t>YKK 5号烟枪色双点牙闭尾拉链，CHES4S V4X拉头</t>
  </si>
  <si>
    <t>29CM</t>
  </si>
  <si>
    <t>FLM29126</t>
  </si>
  <si>
    <t>YKK 5号烟枪色双点牙开尾拉链，CHES4S V4X拉头</t>
  </si>
  <si>
    <t>FLM29035</t>
  </si>
  <si>
    <t>YKK 5号烟枪色双点牙上下拉开尾拉链，CHES4S V4X/CHES4S V4X拉头</t>
  </si>
  <si>
    <t>108CM</t>
  </si>
  <si>
    <t>FLJ34022</t>
  </si>
  <si>
    <t>YKK 5号尼龙牙烟枪色开尾拉链，CHES4S V4X拉头</t>
  </si>
  <si>
    <t>基准长度：20CM
基础价格：2.89元
增寸价格：0.0381元
拉头：2.80元</t>
  </si>
  <si>
    <t>FLJ34023</t>
  </si>
  <si>
    <t>YKK 5号尼龙牙烟枪色闭尾拉链，CHES4S V4X拉头</t>
  </si>
  <si>
    <t>基准长度：10CM
基础价格：1.04元
增寸价格：0.0381元
拉头：2.80元</t>
  </si>
  <si>
    <t>FLJ34024</t>
  </si>
  <si>
    <t>YKK 5号尼龙牙烟枪色上下拉开尾拉链·CHES4S V4X/CHES4S V4X拉头</t>
  </si>
  <si>
    <t>基准长度：40CM
基础价格：4.96元
增寸价格：0.0381元
拉头：5.20元</t>
  </si>
  <si>
    <t>FLB27040</t>
  </si>
  <si>
    <t>YKK 5号胶牙烟枪色开尾拉链，CHES4S V4X拉头</t>
  </si>
  <si>
    <t>FLB27041</t>
  </si>
  <si>
    <t>YKK 5号胶牙烟枪色闭尾拉链，CHES4S V4X拉头</t>
  </si>
  <si>
    <t>基准长度：10CM
基础价格：1.82元
增寸价格：0.0515元
拉头：2.80元</t>
  </si>
  <si>
    <t>FLB27042</t>
  </si>
  <si>
    <t>YKK 5号胶牙烟枪色上下拉开尾拉链·CHES4S V4X拉头/CHES4S V4X拉头</t>
  </si>
  <si>
    <t>FLM29127</t>
  </si>
  <si>
    <t>YKK 5号亮金色金属牙开尾拉链，CHES4S OFG拉头</t>
  </si>
  <si>
    <t>基准长度：20CM
基础价格：5.82元
增寸价格：0.0993元
拉头：3.80元</t>
  </si>
  <si>
    <t>FLM29128</t>
  </si>
  <si>
    <t>YKK 5号亮金色金属牙闭尾拉链，CHES4S OFG拉头</t>
  </si>
  <si>
    <t>基准长度：10CM
基础价格：2.86元
增寸价格：0.0993元
拉头：3.80元</t>
  </si>
  <si>
    <t>FLM29129</t>
  </si>
  <si>
    <t>YKK 5号亮金色金属牙上下拉开尾拉链，CHES4S OFG/CHES4S OFG拉头</t>
  </si>
  <si>
    <t>基准长度：40CM
基础价格：12.40元
增寸价格：0.2143元
拉头：7.60元</t>
  </si>
  <si>
    <t>FLM29130</t>
  </si>
  <si>
    <t>YKK 5号亮金色双点牙闭尾拉链，CHES4S OFG拉头</t>
  </si>
  <si>
    <t>基准长度：10CM
基础价格：5.06元
增寸价格：0.1291元
拉头：3.80元</t>
  </si>
  <si>
    <t>FLM29131</t>
  </si>
  <si>
    <t>YKK 5号亮金色双点牙开尾拉链，CHES4S OFG拉头</t>
  </si>
  <si>
    <t>基准长度：20CM
基础价格：8.91元
增寸价格：0.1291元
拉头：3.80元</t>
  </si>
  <si>
    <t>FLM29132</t>
  </si>
  <si>
    <t>YKK 5号亮金色双点牙上下拉开尾拉链，CHES4S OFG/CHES4S OFG拉头</t>
  </si>
  <si>
    <t>基准长度：40CM
基础价格：18.52元
增寸价格：0.2786元
拉头：7.60元</t>
  </si>
  <si>
    <t>FLJ34025</t>
  </si>
  <si>
    <t>YKK 5号尼龙牙亮金色开尾拉链，CHES4S OFG拉头</t>
  </si>
  <si>
    <t>基准长度：20CM
基础价格：2.89元
增寸价格：0.0381元
拉头：3.80元</t>
  </si>
  <si>
    <t>FLJ34026</t>
  </si>
  <si>
    <t>YKK 5号尼龙牙亮金色闭尾拉链，CHES4S OFG拉头</t>
  </si>
  <si>
    <t>基准长度：10CM
基础价格：1.04元
增寸价格：0.0381元
拉头：3.80元</t>
  </si>
  <si>
    <t>FLJ34027</t>
  </si>
  <si>
    <t>YKK 5号尼龙牙亮金色上下拉开尾拉链·CHES4S OFG/CHES4S OFG拉头</t>
  </si>
  <si>
    <t>基准长度：40CM
基础价格：4.96元
增寸价格：0.0381元
拉头：7.60元</t>
  </si>
  <si>
    <t>FLB27043</t>
  </si>
  <si>
    <t>YKK 5号胶牙亮金色开尾拉链，CHES4S OFG拉头</t>
  </si>
  <si>
    <t>基准长度：20CM
基础价格：3.30元
增寸价格：0.0515元
拉头：3.80元</t>
  </si>
  <si>
    <t>FLB27044</t>
  </si>
  <si>
    <t>YKK 5号胶牙亮金色闭尾拉链，CHES4S OFG拉头</t>
  </si>
  <si>
    <t>基准长度：10CM
基础价格：1.82元
增寸价格：0.0515元
拉头：3.80元</t>
  </si>
  <si>
    <t>FLB27045</t>
  </si>
  <si>
    <t>YKK 5号胶牙亮金色上下拉开尾拉链·CHES4S OFG拉头/CHES4S OFG拉头</t>
  </si>
  <si>
    <t>基准长度：40CM
基础价格：5.44元
增寸价格：0.0515元
拉头：7.60元</t>
  </si>
  <si>
    <t>FLM29069</t>
  </si>
  <si>
    <t>YKK 5号青古铜色金属牙开尾拉链，CHES4S I拉头</t>
  </si>
  <si>
    <t>FLM29070</t>
  </si>
  <si>
    <t>YKK 5号青古铜色金属牙闭尾拉链，CHES4S I拉头</t>
  </si>
  <si>
    <t>FLM29071</t>
  </si>
  <si>
    <t>YKK 5号青古铜色金属牙上下拉开尾拉链，CHES4S I/CHES4S I拉头</t>
  </si>
  <si>
    <t>20CM基准价7.3422
 增寸价0.1022</t>
  </si>
  <si>
    <t>FLM29072</t>
  </si>
  <si>
    <t>YKK 5号青古铜色双点牙闭尾拉链，CHES4S I拉头</t>
  </si>
  <si>
    <t>FLM29073</t>
  </si>
  <si>
    <t>YKK 5号青古铜色双点牙开尾拉链，CHES4S I拉头</t>
  </si>
  <si>
    <t>FLM29074</t>
  </si>
  <si>
    <t>YKK 5号青古铜色双点牙上下拉开尾拉链，CHES4S I/CHES4S I拉头</t>
  </si>
  <si>
    <t>FLJ34028</t>
  </si>
  <si>
    <t>YKK 5号青古铜色尼龙牙开尾拉链，CHES4S I拉头</t>
  </si>
  <si>
    <t>基准长度：20CM
基础价格：2.89元
增寸价格：0.0381元
拉头：1.50元</t>
  </si>
  <si>
    <t>FLJ34029</t>
  </si>
  <si>
    <t>YKK 5号青古铜色尼龙牙闭尾拉链，CHES4S I拉头</t>
  </si>
  <si>
    <t>基准长度：10CM
基础价格：1.04元
增寸价格：0.0381元
拉头：1.50元</t>
  </si>
  <si>
    <t>FLJ34030</t>
  </si>
  <si>
    <t>YKK 5号青古铜色尼龙牙上下拉开尾拉链·CHES4S I/CHES4S I拉头</t>
  </si>
  <si>
    <t>基准长度：40CM
基础价格：4.96元
增寸价格：0.0381元
拉头：3.00元</t>
  </si>
  <si>
    <t>FLB27046</t>
  </si>
  <si>
    <t>YKK 5号青古铜色胶牙开尾拉链，CHES4S I拉头</t>
  </si>
  <si>
    <t>FLB27047</t>
  </si>
  <si>
    <t>YKK 5号青古铜色胶牙闭尾拉链，CHES4S I拉头</t>
  </si>
  <si>
    <t>基准长度：10CM
基础价格：1.82元
增寸价格：0.0515元
拉头：1.50元</t>
  </si>
  <si>
    <t>FLB27048</t>
  </si>
  <si>
    <t>YKK 5号青古铜色胶牙上下拉开尾拉链·CHES4S I拉头/CHES4S I拉头</t>
  </si>
  <si>
    <t>FLM29050</t>
  </si>
  <si>
    <t>YKK 5号亮白铜金属牙开尾拉链，CHES1S NFG拉头</t>
  </si>
  <si>
    <t>085#</t>
  </si>
  <si>
    <t>63CM</t>
  </si>
  <si>
    <t>基准长度：20CM
基础价格：5.63元
增寸价格：0.0972元
拉头：2.50元</t>
  </si>
  <si>
    <t>64.5CM</t>
  </si>
  <si>
    <t>66CM</t>
  </si>
  <si>
    <t>54.5CM</t>
  </si>
  <si>
    <t>56CM</t>
  </si>
  <si>
    <t>57.5CM</t>
  </si>
  <si>
    <t>59CM</t>
  </si>
  <si>
    <t>60.5CM</t>
  </si>
  <si>
    <t>55CM</t>
  </si>
  <si>
    <t>56.5CM</t>
  </si>
  <si>
    <t>58CM</t>
  </si>
  <si>
    <t>071#</t>
  </si>
  <si>
    <t>50.5CM</t>
  </si>
  <si>
    <t>52CM</t>
  </si>
  <si>
    <t>53.5CM</t>
  </si>
  <si>
    <t>FLM29046</t>
  </si>
  <si>
    <t>YKK 5号亮白铜金属牙闭尾拉链， CHES1S NFG拉头</t>
  </si>
  <si>
    <t>18.5CM</t>
  </si>
  <si>
    <t>19CM</t>
  </si>
  <si>
    <t>28CM</t>
  </si>
  <si>
    <t>FLM29075</t>
  </si>
  <si>
    <t>YKK 5号亮白铜金属牙上下拉开尾拉链， CHES1S NFG/CHES1S NFG拉头</t>
  </si>
  <si>
    <t>基准长度：40CM
基础价格：14.41元
增寸价格：0.2105元
拉头：5.00元</t>
  </si>
  <si>
    <t>FLM29034</t>
  </si>
  <si>
    <t>YKK 5号亮白铜双点牙开尾拉链，CHES1S NFG拉头</t>
  </si>
  <si>
    <t>51.5CM</t>
  </si>
  <si>
    <t>基准长度：20CM
基础价格：7.32元
增寸价格：0.1263元
拉头：2.50元</t>
  </si>
  <si>
    <t>53CM</t>
  </si>
  <si>
    <t>54CM</t>
  </si>
  <si>
    <t>59.5CM</t>
  </si>
  <si>
    <t>61.5CM</t>
  </si>
  <si>
    <t>64CM</t>
  </si>
  <si>
    <t>62CM</t>
  </si>
  <si>
    <t>65CM</t>
  </si>
  <si>
    <t>16.5CM</t>
  </si>
  <si>
    <t>17CM</t>
  </si>
  <si>
    <t>65.5CM</t>
  </si>
  <si>
    <t>204#</t>
  </si>
  <si>
    <t>30CM</t>
  </si>
  <si>
    <t>FLM29133</t>
  </si>
  <si>
    <t>YKK 5号亮白铜双点牙闭尾拉链，CHES1S NFG拉头</t>
  </si>
  <si>
    <t>17.5CM</t>
  </si>
  <si>
    <t>基准长度：10CM
基础价格：3.48元
增寸价格：0.1263元
拉头：2.50元</t>
  </si>
  <si>
    <t>FLM29076</t>
  </si>
  <si>
    <t>YKK 5号亮白铜双点牙上下拉开尾拉链， CHES1S NFG/CHES1S NFG拉头</t>
  </si>
  <si>
    <t>基准长度：40CM
基础价格：18.73元
增寸价格：0.2737元
拉头：5.00元</t>
  </si>
  <si>
    <t>FLB27015</t>
  </si>
  <si>
    <t>YKK 5号胶牙亮白铜开尾拉链，CHES1S NFG拉头</t>
  </si>
  <si>
    <t>基准长度：20CM
基础价格：3.30元
增寸价格：0.0515元
拉头：2.50元</t>
  </si>
  <si>
    <t>66.5CM</t>
  </si>
  <si>
    <t>68CM</t>
  </si>
  <si>
    <t>69.5CM</t>
  </si>
  <si>
    <t>67.5CM</t>
  </si>
  <si>
    <t>69CM</t>
  </si>
  <si>
    <t>70.5CM</t>
  </si>
  <si>
    <t>72CM</t>
  </si>
  <si>
    <t>FLB27012</t>
  </si>
  <si>
    <t>YKK 5号胶牙亮白铜闭尾拉链，CHES1S NFG拉头</t>
  </si>
  <si>
    <t>基准长度：10CM
基础价格：1.82元
增寸价格：0.0515元
拉头：2.50元</t>
  </si>
  <si>
    <t>FLB27065</t>
  </si>
  <si>
    <t>YKK 5号胶牙亮白铜上下拉开尾拉链，CHES1S NFG/CHES1S NFG拉头</t>
  </si>
  <si>
    <t>63.5CM</t>
  </si>
  <si>
    <t>FLJ34008</t>
  </si>
  <si>
    <t>YKK 5号尼龙牙亮白铜开尾拉链，CHES1S NFG拉头</t>
  </si>
  <si>
    <t>68.5CM</t>
  </si>
  <si>
    <t>70CM</t>
  </si>
  <si>
    <t>71.5CM</t>
  </si>
  <si>
    <t>73CM</t>
  </si>
  <si>
    <t>FLJ34048</t>
  </si>
  <si>
    <t>YKK 5号尼龙牙亮白铜闭尾拉链，CHES1S NFG拉头</t>
  </si>
  <si>
    <t>基准长度：10CM
基础价格：1.4元
增寸价格：0.0381元
拉头：2.50元</t>
  </si>
  <si>
    <t>FLJ34031</t>
  </si>
  <si>
    <t>YKK 5号尼龙牙亮白铜上下拉开尾拉链，CHES1S NFG/CHES1S NFG拉头</t>
  </si>
  <si>
    <t>基准长度：40CM
基础价格：5.44元
增寸价格：0.0515元
拉头：5.00元</t>
  </si>
  <si>
    <t>FLM29077</t>
  </si>
  <si>
    <t>YKK 5号亮白铜金属牙开尾拉链，CHES7P P2X拉头</t>
  </si>
  <si>
    <t>FLM29078</t>
  </si>
  <si>
    <t>YKK 5号亮白铜金属牙闭尾拉链，CHES7P P2X拉头</t>
  </si>
  <si>
    <t>基准长度：10CM
基础价格：2.68元
增寸价格：0.0972元
拉头：2.50元</t>
  </si>
  <si>
    <t>FLM29079</t>
  </si>
  <si>
    <t>YKK 5号亮白铜双点牙开尾拉链，CHES7P P2X拉头</t>
  </si>
  <si>
    <t>FLM29080</t>
  </si>
  <si>
    <t>YKK 5号亮白铜双点牙闭尾拉链，CHES7P P2X拉头</t>
  </si>
  <si>
    <t>030#</t>
  </si>
  <si>
    <t>57CM</t>
  </si>
  <si>
    <t>FLM29081</t>
  </si>
  <si>
    <t>YKK 5号亮白铜双点牙上下拉开尾拉链，CHES7P P2X拉头/CHES7P P2X拉头</t>
  </si>
  <si>
    <t>20CM/31CM</t>
  </si>
  <si>
    <t>FLM29082</t>
  </si>
  <si>
    <t>YKK 5号亮白铜金属牙上下拉开尾拉链，CHES7P P2X拉头/CHES7P P2X拉头</t>
  </si>
  <si>
    <t>FLJ34032</t>
  </si>
  <si>
    <t>YKK 5号尼龙牙亮白铜开尾拉链，CHES7P P2X拉头</t>
  </si>
  <si>
    <t>FLJ34033</t>
  </si>
  <si>
    <t>YKK 5号尼龙牙亮白铜闭尾拉链，CHES7P P2X拉头</t>
  </si>
  <si>
    <t>FLJ34034</t>
  </si>
  <si>
    <t>YKK 5号尼龙牙亮白铜上下拉开尾拉链·CHES7P P2X拉头/CHES7P P2X拉头</t>
  </si>
  <si>
    <t>FLB27049</t>
  </si>
  <si>
    <t>YKK 5号胶牙亮白铜开尾拉链，CHES7P P2X拉头</t>
  </si>
  <si>
    <t>FLB27050</t>
  </si>
  <si>
    <t>YKK 5号胶牙亮白铜闭尾拉链，CHES7P P2X拉头</t>
  </si>
  <si>
    <t>FLB27051</t>
  </si>
  <si>
    <t>YKK 5号胶牙亮白铜上下拉开尾拉链，CHES7P P2X拉头/CHES7P P2X拉头</t>
  </si>
  <si>
    <t>FLM29083</t>
  </si>
  <si>
    <t>YKK 5号电镀黑金属牙开尾拉链，CHES1 X6拉头</t>
  </si>
  <si>
    <t>FLM29084</t>
  </si>
  <si>
    <t>YKK 5号电镀黑金属牙闭尾拉链，CHES1 X6拉头</t>
  </si>
  <si>
    <t>FLM29085</t>
  </si>
  <si>
    <t>YKK 5号电镀黑双点牙开尾拉链，CHES1 X6拉头</t>
  </si>
  <si>
    <t>FLM29086</t>
  </si>
  <si>
    <t>YKK 5号电镀黑双点牙闭尾拉链，CHES1 X6拉头</t>
  </si>
  <si>
    <t>FLM29087</t>
  </si>
  <si>
    <t>YKK 5号电镀黑双点牙上下拉开尾拉链，CHES1 X6拉头/CHES1 X6拉头</t>
  </si>
  <si>
    <t>FLM29088</t>
  </si>
  <si>
    <t>YKK 5号电镀黑金属牙上下拉开尾拉链，CHES1 X6拉头/CHES1 X6拉头</t>
  </si>
  <si>
    <t>FLJ34035</t>
  </si>
  <si>
    <t>YKK 5号尼龙电镀黑牙开尾拉链，CHES1 X6拉头</t>
  </si>
  <si>
    <t>基准长度：20CM
基础价格：2.89元
增寸价格：0.0381元
拉头：0.50元</t>
  </si>
  <si>
    <t>FLJ34036</t>
  </si>
  <si>
    <t>YKK 5号尼龙电镀黑牙闭尾拉链，CHES1 X6拉头</t>
  </si>
  <si>
    <t>基准长度：10CM
基础价格：1.04元
增寸价格：0.0381元
拉头：0.5元</t>
  </si>
  <si>
    <t>FLJ34037</t>
  </si>
  <si>
    <t>YKK 5号尼龙电镀黑牙上下拉开尾拉链，CHES1 X6拉头/CHES1 X6拉头</t>
  </si>
  <si>
    <t>基准长度：40CM
基础价格：5.44元
增寸价格：0.0515元
拉头：1.00元</t>
  </si>
  <si>
    <t>FLB27020</t>
  </si>
  <si>
    <t>YKK 5号胶牙电镀黑闭尾拉链，CHES1 X6拉头</t>
  </si>
  <si>
    <t>基准长度：10CM
基础价格：1.82元
增寸价格：0.0515元
拉头：0.50元</t>
  </si>
  <si>
    <t>FLB27008</t>
  </si>
  <si>
    <t>YKK 5号胶牙电镀黑开尾拉链，CHES1 X6拉头</t>
  </si>
  <si>
    <t>61CM</t>
  </si>
  <si>
    <t>62.5CM</t>
  </si>
  <si>
    <t>52.5CM</t>
  </si>
  <si>
    <t>55.5CM</t>
  </si>
  <si>
    <t>FLB27052</t>
  </si>
  <si>
    <t>YKK 5号胶牙电镀黑上下拉开尾拉链，CHES1 X6/CHES1 X6拉头</t>
  </si>
  <si>
    <t>FLB27066</t>
  </si>
  <si>
    <t>YKK 5号胶牙电镀黑细牙开尾拉链，CHES1 X6拉头</t>
  </si>
  <si>
    <t>71CM</t>
  </si>
  <si>
    <t>72.5CM</t>
  </si>
  <si>
    <t>74CM</t>
  </si>
  <si>
    <t>75.5CM</t>
  </si>
  <si>
    <t>FLM29039</t>
  </si>
  <si>
    <t>YKK 5号尼龙电镀黑开尾拉链，聚酯上止，V色下插，CHES1 X6拉头</t>
  </si>
  <si>
    <t>FLM29061</t>
  </si>
  <si>
    <t>YKK 5号亮白铜金属牙开尾拉链，CHES2S NFG拉头</t>
  </si>
  <si>
    <t>FLM29117</t>
  </si>
  <si>
    <t>YKK 5号亮白铜金属牙闭尾拉链，CHES2S NFG拉头</t>
  </si>
  <si>
    <t>47.5CM</t>
  </si>
  <si>
    <t>基准长度：10CM
基础价格：2.68元
增寸价格：0.0972元
拉头：3.00元</t>
  </si>
  <si>
    <t>FLM29017</t>
  </si>
  <si>
    <t>YKK 5号亮白铜双点牙开尾拉链，CHES2S NFG拉头</t>
  </si>
  <si>
    <t>基准长度：20CM
基础价格：7.32元
增寸价格：0.1263元
拉头：3.00元</t>
  </si>
  <si>
    <t>FLM29018</t>
  </si>
  <si>
    <t>YKK 5号亮白铜双点牙闭尾拉链，CHES2S NFG拉头</t>
  </si>
  <si>
    <t>基准长度：10CM
基础价格：3.48元
增寸价格：0.1263元
拉头：3.00元</t>
  </si>
  <si>
    <t>FLM29089</t>
  </si>
  <si>
    <t>YKK 5号亮白铜金属牙上下拉开尾拉链，CHES2S NFG/CHES2S NFG拉头</t>
  </si>
  <si>
    <t>960#</t>
  </si>
  <si>
    <t>基准长度：40CM
基础价格：14.41元
增寸价格：0.2105元
拉头：6.00元</t>
  </si>
  <si>
    <t>FLM29116</t>
  </si>
  <si>
    <t>YKK 5号亮白铜双点牙上下拉开尾拉链，CHES2S NFG/CHES2S NFG拉头</t>
  </si>
  <si>
    <t>16CM</t>
  </si>
  <si>
    <t>基准长度：40CM
基础价格：18.73元
增寸价格：0.2737元
拉头：6.00元</t>
  </si>
  <si>
    <t>FLB27060</t>
  </si>
  <si>
    <t>YKK 5号胶牙亮白铜开尾拉链，CHES2S NFG拉头</t>
  </si>
  <si>
    <t>FLB27004</t>
  </si>
  <si>
    <t>YKK 5号胶牙亮白铜闭尾拉链，CHES2S NFG拉头</t>
  </si>
  <si>
    <t>基准长度：10CM
基础价格：1.82元
增寸价格：0.0515元
拉头：3.00元</t>
  </si>
  <si>
    <t>FLB27061</t>
  </si>
  <si>
    <t>YKK 5号胶牙亮白铜上下拉开尾拉链，CHES2S NFG/CHES2S NFG拉头</t>
  </si>
  <si>
    <t>FLB27017</t>
  </si>
  <si>
    <t>YKK 5号胶牙亮白铜细牙开尾拉链，CHES2S NFG拉头</t>
  </si>
  <si>
    <t>FLJ34049</t>
  </si>
  <si>
    <t>YKK 5号尼龙牙亮白铜开尾拉链，CHES2S NFG拉头</t>
  </si>
  <si>
    <t>基准长度：20CM
基础价格：2.89元
增寸价格：0.0381元
拉头：3.00元</t>
  </si>
  <si>
    <t>FLJ34053</t>
  </si>
  <si>
    <t>YKK 5号尼龙牙亮白铜闭尾拉链，CHES2S NFG拉头</t>
  </si>
  <si>
    <t>FLJ34050</t>
  </si>
  <si>
    <t>YKK 5号尼龙牙亮白铜上下拉开尾拉链，CHES2S NFG/CHES2S NFG拉头</t>
  </si>
  <si>
    <t>基准长度：40CM
基础价格：5.44元
增寸价格：0.0515元
拉头：6.00元</t>
  </si>
  <si>
    <t>辅料&gt;拉链&gt;尼龙类&gt;防水类</t>
  </si>
  <si>
    <t>FLJ35004</t>
  </si>
  <si>
    <t>YKK 5号尼龙防水开尾拉链，再生环保链带，CHES2S NFG 拉头</t>
  </si>
  <si>
    <t>75CM</t>
  </si>
  <si>
    <t>FLJ34010</t>
  </si>
  <si>
    <t>YKK 5号尼龙开尾反装拉链·DA8BCHES2S NFG拉头</t>
  </si>
  <si>
    <t>R703</t>
  </si>
  <si>
    <t>FLJ34007</t>
  </si>
  <si>
    <t>YKK 5号尼龙开尾反面印花拉链·DA8BCHES2S NFG拉头</t>
  </si>
  <si>
    <t>FLM29118</t>
  </si>
  <si>
    <t>YKK 5号亮金色金属牙开尾拉链，CHES2S ONG拉头</t>
  </si>
  <si>
    <t>20CM基准价7.3422    
增寸价0.1022</t>
  </si>
  <si>
    <t>FLM29119</t>
  </si>
  <si>
    <t>YKK 5号亮金色金属牙闭尾拉链，CHES2S ONG拉头</t>
  </si>
  <si>
    <t>20CM基准价7.3422     
增寸价0.1022</t>
  </si>
  <si>
    <t>FLM29092</t>
  </si>
  <si>
    <t>YKK 5号亮金色金属牙上下拉开尾拉链，CHES2S ONG拉头/CHES2S ONG拉头</t>
  </si>
  <si>
    <t>FLM29093</t>
  </si>
  <si>
    <t>YKK 5号亮金色双点牙闭尾拉链，CHES2S ONG拉头</t>
  </si>
  <si>
    <t>FLM29094</t>
  </si>
  <si>
    <t>YKK 5号亮金色双点牙开尾拉链，CHES2S ONG拉头</t>
  </si>
  <si>
    <t>FLM29095</t>
  </si>
  <si>
    <t>YKK 5号亮金色双点牙上下拉开尾拉链，CHES2S ONG/CHES2S ONG拉头</t>
  </si>
  <si>
    <t>FLJ34040</t>
  </si>
  <si>
    <t>YKK 5号尼龙牙亮金色开尾拉链，CHES2S ONG拉头</t>
  </si>
  <si>
    <t>FLJ34041</t>
  </si>
  <si>
    <t>YKK 5号尼龙牙亮金色闭尾拉链，CHES2S ONG拉头</t>
  </si>
  <si>
    <t>FLJ34042</t>
  </si>
  <si>
    <t>YKK 5号尼龙牙亮金色上下拉开尾拉链·CHES2S ONG/CHES2S ONG拉头</t>
  </si>
  <si>
    <t>FLB27053</t>
  </si>
  <si>
    <t>YKK 5号胶牙亮金色开尾拉链，CHES2S ONG拉头</t>
  </si>
  <si>
    <t>FLB27054</t>
  </si>
  <si>
    <t>YKK 5号胶牙亮金色闭尾拉链，CHES2S ONG拉头</t>
  </si>
  <si>
    <t>FLB27055</t>
  </si>
  <si>
    <t>YKK 5号胶牙亮金色上下拉开尾拉链·CHES2S ONG拉头/CHES2S ONG拉头</t>
  </si>
  <si>
    <t>FLB27006</t>
  </si>
  <si>
    <t>YKK 5号胶牙开尾拉链·DA8CR7拉头#NOG亮银色</t>
  </si>
  <si>
    <t>FLB27001</t>
  </si>
  <si>
    <t>YKK 5号胶牙拉链</t>
  </si>
  <si>
    <t>15.5CM</t>
  </si>
  <si>
    <t>841#</t>
  </si>
  <si>
    <t>14CM</t>
  </si>
  <si>
    <t>820#</t>
  </si>
  <si>
    <t>FLB27003</t>
  </si>
  <si>
    <t>YKK 5号玉米仿色胶牙上下开尾拉链·DA8拉头</t>
  </si>
  <si>
    <t>85CM</t>
  </si>
  <si>
    <t>FLB27009</t>
  </si>
  <si>
    <t>YKK 5号树脂开尾拉链·DA E拉头</t>
  </si>
  <si>
    <t>FLB27010</t>
  </si>
  <si>
    <t>YKK 5号树脂牙上下拉开尾拉链，细牙·DA86 E/EAG8 E拉头</t>
  </si>
  <si>
    <t>FLM06002</t>
  </si>
  <si>
    <t>YKK 5号双点牙烟枪色开尾拉链，CHES2S V4X拉头</t>
  </si>
  <si>
    <t>FLB27062</t>
  </si>
  <si>
    <t>YKK 5号胶牙烟枪色开尾拉链，CHES2S V4X拉头</t>
  </si>
  <si>
    <t>FLB27011</t>
  </si>
  <si>
    <t>YKK 5号胶牙烟枪色闭尾拉链，CHES2S V4X拉头</t>
  </si>
  <si>
    <t>基准长度：10CM
基础价格：1.82元
增寸价格：0.0515元
拉头：2.60元</t>
  </si>
  <si>
    <t>FLB27018</t>
  </si>
  <si>
    <t>YKK 3号树脂闭尾拉链·DA E拉头</t>
  </si>
  <si>
    <t>132#</t>
  </si>
  <si>
    <t>18CM</t>
  </si>
  <si>
    <t>FLB27019</t>
  </si>
  <si>
    <t>YKK 5号树脂开尾拉链·DA8CR7 CWF拉头</t>
  </si>
  <si>
    <t>FLM06016</t>
  </si>
  <si>
    <t>YKK 5号亮白铜金属牙开尾拉链，自动弹簧万能勾头CA8 NOG</t>
  </si>
  <si>
    <t>49CM</t>
  </si>
  <si>
    <t>51CM</t>
  </si>
  <si>
    <t>FLM06015</t>
  </si>
  <si>
    <t>YKK 5号亮白铜金属牙闭尾拉链，自动弹簧万能勾头CA8 NOG</t>
  </si>
  <si>
    <t>FLM06014</t>
  </si>
  <si>
    <t>YKK 5号亮白铜金属牙上下拉开尾拉链，自动弹簧万能勾头CA8 NOG</t>
  </si>
  <si>
    <t>155#</t>
  </si>
  <si>
    <t>FLB27035</t>
  </si>
  <si>
    <t>YKK 5号胶牙亮白铜开尾拉链，自动弹簧万能勾头CA8 NOG</t>
  </si>
  <si>
    <t>FLB27024</t>
  </si>
  <si>
    <t>YKK 5号胶牙亮白铜闭尾拉链，自动弹簧万能勾头CA8 NOG</t>
  </si>
  <si>
    <t>FLB27027</t>
  </si>
  <si>
    <t>YKK 5号胶牙亮白铜上下拉拉链，自动弹簧万能勾头CA8 NOG</t>
  </si>
  <si>
    <t>FLB27030</t>
  </si>
  <si>
    <t>YKK 5号树脂牙喷漆白开尾拉链，喷漆白拉头</t>
  </si>
  <si>
    <t>FLM29091</t>
  </si>
  <si>
    <t>YKK 3号亮白铜金属牙闭尾拉链，CHES9PA P2X拉头</t>
  </si>
  <si>
    <t>FLB27032</t>
  </si>
  <si>
    <t>YKK 3号胶牙亮白铜闭尾拉链，CHES9PA P2X拉头</t>
  </si>
  <si>
    <t>FLB27033</t>
  </si>
  <si>
    <t>YKK 3号胶牙亮白铜开尾拉链，CHES9PA P2X拉头</t>
  </si>
  <si>
    <t>FLB27036</t>
  </si>
  <si>
    <t>YKK 5号树脂闭尾拉链，DA E拉头</t>
  </si>
  <si>
    <t>801#</t>
  </si>
  <si>
    <t>13CM</t>
  </si>
  <si>
    <t>W116</t>
  </si>
  <si>
    <t>FLJ34002</t>
  </si>
  <si>
    <t>YKK 尼龙闭尾拉链</t>
  </si>
  <si>
    <t>329#</t>
  </si>
  <si>
    <t>14.5CM</t>
  </si>
  <si>
    <t>24.5CM</t>
  </si>
  <si>
    <t>FLJ34004</t>
  </si>
  <si>
    <t>YKK 3号尼龙闭尾拉链·DSYGCS拉头(黑色包胶)</t>
  </si>
  <si>
    <t>FLJ34005</t>
  </si>
  <si>
    <t>YKK 3号尼龙闭尾拉链</t>
  </si>
  <si>
    <t>FLJ34009</t>
  </si>
  <si>
    <t>YKK 3号尼龙开尾拉链，塑胶开尾件·DAO E头</t>
  </si>
  <si>
    <t>35CM</t>
  </si>
  <si>
    <t>36CM</t>
  </si>
  <si>
    <t>FLJ34013</t>
  </si>
  <si>
    <t>YKK 3号尼龙闭尾拉链，DA E拉头</t>
  </si>
  <si>
    <t>12.5CM</t>
  </si>
  <si>
    <t>22.5CM</t>
  </si>
  <si>
    <t>13.5CM</t>
  </si>
  <si>
    <t>FLJ34043</t>
  </si>
  <si>
    <t>YKK 3号尼龙开尾拉链，DA E拉头</t>
  </si>
  <si>
    <t>FLJ34014</t>
  </si>
  <si>
    <t>YKK 3号尼龙闭尾拉链，DADHR7 CWF拉头</t>
  </si>
  <si>
    <t>FLJ34015</t>
  </si>
  <si>
    <t>YKK 5号皮感PU印花定位拉链，GMLCHES001·DA8BCHES1 E拉头</t>
  </si>
  <si>
    <t>FLJ34018</t>
  </si>
  <si>
    <t xml:space="preserve">YKK 5号尼龙牙亮金色开尾拉链，拉头CHES6PA O5X </t>
  </si>
  <si>
    <t>FLJ34019</t>
  </si>
  <si>
    <t>YKK 5号尼龙牙亮金色闭尾拉链，拉头CHES6PA O5X</t>
  </si>
  <si>
    <t>25CM</t>
  </si>
  <si>
    <t>FLJ34020</t>
  </si>
  <si>
    <t>YKK 5号尼龙牙亮金色上下拉开尾拉链，拉头CHES6PA O5X/CHES6PA O5X</t>
  </si>
  <si>
    <t>FLM29063</t>
  </si>
  <si>
    <t>YKK 5号亮金色双点牙金属开尾拉链，拉头CHES6PA O5X</t>
  </si>
  <si>
    <t>502#</t>
  </si>
  <si>
    <t>19.70元</t>
  </si>
  <si>
    <t>121#</t>
  </si>
  <si>
    <t>FLM29064</t>
  </si>
  <si>
    <t>YKK 5号亮金色双点牙金属闭尾拉链，拉头CHES6PA O5X</t>
  </si>
  <si>
    <t>FLJ35001</t>
  </si>
  <si>
    <t>YKK 3号尼龙防水闭尾拉链，再生环保链带，DAV3 E拉头</t>
  </si>
  <si>
    <t>FLJ35002</t>
  </si>
  <si>
    <t>YKK 5号尼龙防水开尾拉链，再生环保链带，拉头DA7B E自动头</t>
  </si>
  <si>
    <t>78CM</t>
  </si>
  <si>
    <t>辅料&gt;拉链&gt;金属类&gt;3#Y牙</t>
  </si>
  <si>
    <t>FLM05002</t>
  </si>
  <si>
    <t>YKK 3号亮白铜金属牙开尾拉链，自动弹簧勾头CA8 NOG</t>
  </si>
  <si>
    <t>44CM</t>
  </si>
  <si>
    <t>45.5CM</t>
  </si>
  <si>
    <t>46.5CM</t>
  </si>
  <si>
    <t>FLM06005</t>
  </si>
  <si>
    <t>YKK 5号亮白铜金属牙开尾拉链，DA8CR7 NOG拉头</t>
  </si>
  <si>
    <t>20CM基准价6.9703
增寸价0.0972</t>
  </si>
  <si>
    <t>FLM06006</t>
  </si>
  <si>
    <t>YKK 5号白铜牙开尾拉链，DU7 C5拉头</t>
  </si>
  <si>
    <t>FLM06013</t>
  </si>
  <si>
    <t>YKK 5号亮白铜金属牙闭尾拉链，DA8CR7 NOG拉头</t>
  </si>
  <si>
    <t>FLM29005</t>
  </si>
  <si>
    <t>YKK 5号亮银色金属牙开尾金属拉链，DA8拉头</t>
  </si>
  <si>
    <t>519#</t>
  </si>
  <si>
    <t>FLM29006</t>
  </si>
  <si>
    <t>YKK 5号亮白铜双点牙闭尾拉链，DA86拉头</t>
  </si>
  <si>
    <t>23CM</t>
  </si>
  <si>
    <t>19.5CM</t>
  </si>
  <si>
    <t>FLM29007</t>
  </si>
  <si>
    <t>YKK 5号亮白铜双点牙开尾拉链，DA拉头</t>
  </si>
  <si>
    <t>45CM</t>
  </si>
  <si>
    <t>FLM29009</t>
  </si>
  <si>
    <t>YKK 5号亮白铜金属牙闭尾拉链，DA8 CWF拉头</t>
  </si>
  <si>
    <t>34.5CM</t>
  </si>
  <si>
    <t>FLM29014</t>
  </si>
  <si>
    <t>YKK 5号亮白铜金属牙开尾拉链，DA8 CWF拉头</t>
  </si>
  <si>
    <t>47CM</t>
  </si>
  <si>
    <t>FLM29045</t>
  </si>
  <si>
    <t>YKK 5号亮白铜双点牙闭尾拉链，DA8 CWF拉头</t>
  </si>
  <si>
    <t>FLM29044</t>
  </si>
  <si>
    <t>YKK 5号亮白铜双点牙开尾拉链，DA8 CWF拉头</t>
  </si>
  <si>
    <t>FLM29010</t>
  </si>
  <si>
    <t>YKK 3号烟枪闭尾拉链</t>
  </si>
  <si>
    <t>FLM29011</t>
  </si>
  <si>
    <t>YKK 2号烟枪金属牙闭尾拉链</t>
  </si>
  <si>
    <t>FLM29012</t>
  </si>
  <si>
    <t>YKK 5号白铜牙开尾拉链·DFMSL拉头</t>
  </si>
  <si>
    <t>FLM29019</t>
  </si>
  <si>
    <t>YKK 5号亮白铜双点牙闭尾拉链，DA8SZ573 CWF拉头</t>
  </si>
  <si>
    <t>FLM29033</t>
  </si>
  <si>
    <t>FLM29015</t>
  </si>
  <si>
    <t>YKK 5号亮白铜双点牙开尾拉链，DA8SZ573 CWF拉头</t>
  </si>
  <si>
    <t>243#</t>
  </si>
  <si>
    <t>FLM29016</t>
  </si>
  <si>
    <t>YKK 5号亮深枪金属牙闭尾拉链·DA8拉头</t>
  </si>
  <si>
    <t>26.5CM</t>
  </si>
  <si>
    <t>FLM29020</t>
  </si>
  <si>
    <t>YKK 5号双点牙开尾拉链，DU7 CWF拉头</t>
  </si>
  <si>
    <t>FLM29022</t>
  </si>
  <si>
    <t>YKK 5号亮深枪双点牙闭尾拉链，DA8SZ573 V2X拉头</t>
  </si>
  <si>
    <t>32.5CM</t>
  </si>
  <si>
    <t>FLM29025</t>
  </si>
  <si>
    <t>YKK 3号亮金色闭尾拉链，DA ONG拉头</t>
  </si>
  <si>
    <t>058#</t>
  </si>
  <si>
    <t>FLM29026</t>
  </si>
  <si>
    <t>YKK 4号Y型白铜牙闭尾拉链·GSN8 C5拉头</t>
  </si>
  <si>
    <t>FLM29027</t>
  </si>
  <si>
    <t>YKK 3号Y型镍牙闭尾拉链，GSN8 C5拉头</t>
  </si>
  <si>
    <t>FLM29031</t>
  </si>
  <si>
    <t>YKK 5号亮金色双点牙闭尾拉链，DA8拉头</t>
  </si>
  <si>
    <t>FLM29036</t>
  </si>
  <si>
    <t>YKK 5号亮浅枪双点牙上下拉开尾拉链·DA8SZ573 H3/DA8SZ573 H3拉头</t>
  </si>
  <si>
    <t>FLM29038</t>
  </si>
  <si>
    <t>YKK 5号尼龙上下拉开尾拉链，DA86 E/DA86 E拉头</t>
  </si>
  <si>
    <t>76CM</t>
  </si>
  <si>
    <t>FLM29040</t>
  </si>
  <si>
    <t>YKK 5号银铜色金属牙开尾拉链，DA8CR7 C5拉头</t>
  </si>
  <si>
    <t>FLM29041</t>
  </si>
  <si>
    <t>YKK 5号亮白铜金属牙开尾拉链，ZA1 CWF拉头</t>
  </si>
  <si>
    <t>FLM06001</t>
  </si>
  <si>
    <t>YKK 5号亮白铜金属牙开尾拉链，CHES6PA P2X拉头</t>
  </si>
  <si>
    <t>42CM</t>
  </si>
  <si>
    <t>43CM</t>
  </si>
  <si>
    <t>FLM06008</t>
  </si>
  <si>
    <t>YKK 5号亮白铜金属牙闭尾拉链，CHES6PA P2X拉头</t>
  </si>
  <si>
    <t>FLM06007</t>
  </si>
  <si>
    <t>YKK 5号亮白铜金属牙上下拉开尾拉链，CHES6PA P2X/CHES6PA P2X拉头</t>
  </si>
  <si>
    <t>FLM29096</t>
  </si>
  <si>
    <t>YKK 5号亮白铜双点牙开尾拉链，CHES6PA P2X拉头</t>
  </si>
  <si>
    <t>基准长度：20CM
基础价格：7.32元
增寸价格：0.1263元
拉头：2.80元</t>
  </si>
  <si>
    <t>FLM29097</t>
  </si>
  <si>
    <t>YKK 5号亮白铜双点牙闭尾拉链，CHES6PA P2X拉头</t>
  </si>
  <si>
    <t>基准长度：10CM
基础价格：3.48元
增寸价格：0.1263元
拉头：2.80元</t>
  </si>
  <si>
    <t>FLM29056</t>
  </si>
  <si>
    <t>YKK 5号亮白铜双点牙上下拉开尾拉链，CHES6PA P2X/CHES6PA P2X拉头</t>
  </si>
  <si>
    <t>FLB27031</t>
  </si>
  <si>
    <t>YKK 5号胶牙亮白铜开尾拉链，CHES6PA P2X拉头</t>
  </si>
  <si>
    <t>FLB27034</t>
  </si>
  <si>
    <t>YKK 5号胶牙亮白铜闭尾拉链，CHES6PA P2X拉头</t>
  </si>
  <si>
    <t>FLB27056</t>
  </si>
  <si>
    <t>YKK 5号胶牙亮白铜上下拉开尾拉链，CHES6PA P2X/CHES6PA P2X拉头</t>
  </si>
  <si>
    <t>FLM29062</t>
  </si>
  <si>
    <t>YKK 5号亮白铜上下拉开尾拉链， DA8CR7 NOG拉头</t>
  </si>
  <si>
    <t>FLM29065</t>
  </si>
  <si>
    <t>YKK 5号亮白铜金属牙闭尾拉链，无拉头，无上止</t>
  </si>
  <si>
    <t>辅料&gt;拉链&gt;金属类&gt;平牙类</t>
  </si>
  <si>
    <t>FLM32001</t>
  </si>
  <si>
    <t>EXCELLA 3号金色平牙闭尾拉链·DA2E</t>
  </si>
  <si>
    <t>辅料&gt;拉链&gt;隐形类&gt;网边类</t>
  </si>
  <si>
    <t>FLY33001</t>
  </si>
  <si>
    <t>YKK 2号网边隐形闭尾拉链，水滴头拉头</t>
  </si>
  <si>
    <t>基准长度：10CM
基础价格：1.943元
增寸价格：0.0712元</t>
  </si>
  <si>
    <t>FLY33002</t>
  </si>
  <si>
    <t>YKK 3号网边隐形闭尾拉链，水滴头拉头</t>
  </si>
  <si>
    <t>基准长度：10CM
基础价格：2.1428元
增寸价格：0.0823元</t>
  </si>
  <si>
    <t>辅料&gt;拉链&gt;隐形类&gt;布边类</t>
  </si>
  <si>
    <t>FLY32001</t>
  </si>
  <si>
    <t>YKK 3号布边隐形闭尾拉链，水滴头拉头</t>
  </si>
  <si>
    <t>基准长度：10CM
基础价格：2.045元
增寸价格：0.0784元</t>
  </si>
  <si>
    <t>512#</t>
  </si>
  <si>
    <t>577#</t>
  </si>
  <si>
    <t>22CM</t>
  </si>
  <si>
    <t>21CM</t>
  </si>
  <si>
    <t>811#</t>
  </si>
  <si>
    <t>FLY32002</t>
  </si>
  <si>
    <t>YKK 3号布边隐形闭尾拉链，钻石头拉头</t>
  </si>
  <si>
    <t>FLJ34017</t>
  </si>
  <si>
    <t>YKK 3号尼龙牙亮白铜闭尾拉链，CHES12S NFG拉头</t>
  </si>
  <si>
    <t>辅料&gt;拉头&gt;金属拉头&gt;自动头</t>
  </si>
  <si>
    <t>FTM37001</t>
  </si>
  <si>
    <t>YKK 5号金属拉头CHES6PA O5X</t>
  </si>
  <si>
    <t>05 CHES6PA 05X</t>
  </si>
  <si>
    <t>5号</t>
  </si>
  <si>
    <t>FDR01065</t>
  </si>
  <si>
    <t>缎带</t>
  </si>
  <si>
    <t>NY090</t>
  </si>
  <si>
    <t>0.60元</t>
  </si>
  <si>
    <t>0.70元</t>
  </si>
  <si>
    <t xml:space="preserve">0.80元 </t>
  </si>
  <si>
    <t>0.90元</t>
  </si>
  <si>
    <t>FDR06056</t>
  </si>
  <si>
    <t>小香风织带（加工费）</t>
  </si>
  <si>
    <t>鸿发美达</t>
  </si>
  <si>
    <t>200元</t>
  </si>
  <si>
    <t>FDR01066</t>
  </si>
  <si>
    <t>染色棉扁绳透明胶咀</t>
  </si>
  <si>
    <t>05717</t>
  </si>
  <si>
    <t>辅料&gt;特殊工艺加工辅料&gt;空白&gt;特殊工艺无弹织带</t>
  </si>
  <si>
    <t>FVV1514</t>
  </si>
  <si>
    <t>黑色织带印白字</t>
  </si>
  <si>
    <t>织带印花</t>
  </si>
  <si>
    <t>FVV1515</t>
  </si>
  <si>
    <t>黑色织带印银字</t>
  </si>
  <si>
    <t>FDR01067</t>
  </si>
  <si>
    <t>羊毛包边织带</t>
  </si>
  <si>
    <t>色牢度不OK，不可深浅拼</t>
  </si>
  <si>
    <t>SIC-2300</t>
  </si>
  <si>
    <t>25#</t>
  </si>
  <si>
    <t>12.70元</t>
  </si>
  <si>
    <t>26#</t>
  </si>
  <si>
    <t>FDR01068</t>
  </si>
  <si>
    <t>13*13MM</t>
  </si>
  <si>
    <t>14.88元</t>
  </si>
  <si>
    <t>FDR01069</t>
  </si>
  <si>
    <t>哑光织带</t>
  </si>
  <si>
    <t>辅料&gt;扣类/钮扣类&gt;树脂类&gt;珍珠扣</t>
  </si>
  <si>
    <t>FNB09001</t>
  </si>
  <si>
    <t>树脂珍珠扣</t>
  </si>
  <si>
    <t>FJV01011</t>
  </si>
  <si>
    <t>1-06MF</t>
  </si>
  <si>
    <t>24*10.6CM+6MM厚</t>
  </si>
  <si>
    <t>FDR01070</t>
  </si>
  <si>
    <t>亮白珠网边织带</t>
  </si>
  <si>
    <t>1000：3.50元
1000-3000：3.50元
3000-5000：3.50元
5000以上：3.40元</t>
  </si>
  <si>
    <t>FDR01071</t>
  </si>
  <si>
    <t>网纱车钻链（密钻）</t>
  </si>
  <si>
    <t>1000：12.00元
1000-3000：12.00元
3000-5000：11.90元
5000以上：11.90元</t>
  </si>
  <si>
    <t>FDE02007</t>
  </si>
  <si>
    <t>涤纶弹力橡筋</t>
  </si>
  <si>
    <t>SIC-5575</t>
  </si>
  <si>
    <t>12.83元</t>
  </si>
  <si>
    <t>14.45元</t>
  </si>
  <si>
    <t>15.43元</t>
  </si>
  <si>
    <t>16.93元</t>
  </si>
  <si>
    <t>18.45元</t>
  </si>
  <si>
    <t>19.94元</t>
  </si>
  <si>
    <t>FDE04010</t>
  </si>
  <si>
    <t>CHESTER CHARLES 提花橡筋</t>
  </si>
  <si>
    <t>1.本产品低温染色，洗水温度不宜超过40℃,烘干温度不宜超过80℃，产品需随成衣进行洗水；
2.特别是比较重的洗水时，存在缩皱严重、边起波浪、变色、沾染成衣等风险；必要时先安排对应的模拟测试，合格后才可以使用；
3. 本产品不宜超过120度直接熨烫。
4. 高弹锦纶纱工艺，预缩会产生误差2MM.常规色纱色牢度只有3.5°到4.0°；</t>
  </si>
  <si>
    <t>ZDZJDY20230927</t>
  </si>
  <si>
    <t>1000：5.23元
1000-3000：5.12元
3000-5000：4.93元</t>
  </si>
  <si>
    <t>FDE02008</t>
  </si>
  <si>
    <t>染纱特头伦钮门勾编丈巾带</t>
  </si>
  <si>
    <t>E00121</t>
  </si>
  <si>
    <t>1000：1.70元
1000-3000：1.70元
3000-5000：1.70元
5000以上：1.70元</t>
  </si>
  <si>
    <t>FDR01072</t>
  </si>
  <si>
    <t>全棉双面哑光丝带</t>
  </si>
  <si>
    <t>3.62元</t>
  </si>
  <si>
    <t>4.52元</t>
  </si>
  <si>
    <t>5.48元</t>
  </si>
  <si>
    <t>6.3元</t>
  </si>
  <si>
    <t>7.72元</t>
  </si>
  <si>
    <t>9.78元</t>
  </si>
  <si>
    <t>11.18元</t>
  </si>
  <si>
    <t>12.9元</t>
  </si>
  <si>
    <t>20.88元</t>
  </si>
  <si>
    <t>FNM11017</t>
  </si>
  <si>
    <t>线包对钩对扣</t>
  </si>
  <si>
    <t>CH9522</t>
  </si>
  <si>
    <t>39*14MM</t>
  </si>
  <si>
    <t>1000：1.02元
1000-3000：1.02元
3000-5000：1.00元
5000以上：0.98元</t>
  </si>
  <si>
    <t>FNM11018</t>
  </si>
  <si>
    <t>CH9523</t>
  </si>
  <si>
    <t>30*16MM</t>
  </si>
  <si>
    <t>1000：1.63元
1000-3000：1.63元
3000-5000：1.61元
5000以上：1.58元</t>
  </si>
  <si>
    <t>FNN01020</t>
  </si>
  <si>
    <t>DY-K88003#-红花3#</t>
  </si>
  <si>
    <t>1000：3.85元
1000-3000：3.75元
3000-5000：3.65元
5000以上：3.55元</t>
  </si>
  <si>
    <t>Z302</t>
  </si>
  <si>
    <t>1000：7.50元
1000-3000：7.30元
3000-5000：7.10元
5000以上：6.85元</t>
  </si>
  <si>
    <t>1000：12.50元
1000-3000：12.00元
3000-5000：11.50元
5000以上：11.00元</t>
  </si>
  <si>
    <t>FWV51055</t>
  </si>
  <si>
    <t>ZB23090003</t>
  </si>
  <si>
    <t>0.8*19CM</t>
  </si>
  <si>
    <t>1万数量：0.26元</t>
  </si>
  <si>
    <t>FRV77002</t>
  </si>
  <si>
    <t>602包芯线</t>
  </si>
  <si>
    <t>0B030</t>
  </si>
  <si>
    <t>602/180</t>
  </si>
  <si>
    <t>FNM11019</t>
  </si>
  <si>
    <t>合金对钩</t>
  </si>
  <si>
    <t>*A01-HOOK-01(634)</t>
  </si>
  <si>
    <t>13*10.3MM</t>
  </si>
  <si>
    <t>1000：2.95元
1000-3000：2.85元
3000-5000：2.75元
5000以上：2.65元</t>
  </si>
  <si>
    <t>FDR01073</t>
  </si>
  <si>
    <t>单面丝绒带</t>
  </si>
  <si>
    <t>20689-009-250</t>
  </si>
  <si>
    <t>260#</t>
  </si>
  <si>
    <t>0.41元</t>
  </si>
  <si>
    <t>FDR06058</t>
  </si>
  <si>
    <t>YG-K03008</t>
  </si>
  <si>
    <t>21.80元</t>
  </si>
  <si>
    <t>FDR06059</t>
  </si>
  <si>
    <t>YC5230926</t>
  </si>
  <si>
    <t>7.4元</t>
  </si>
  <si>
    <t>R702</t>
  </si>
  <si>
    <t>FDR06060</t>
  </si>
  <si>
    <t>波浪织带</t>
  </si>
  <si>
    <t>1000：4.8元
1000-3000：4.5元
3000-5000：4.3元
5000以上：4元</t>
  </si>
  <si>
    <t>L209</t>
  </si>
  <si>
    <t>FLM29098</t>
  </si>
  <si>
    <t>YKK 3号电镀黑金属牙开尾拉链，DACHES12 X6拉头</t>
  </si>
  <si>
    <t>FLM29099</t>
  </si>
  <si>
    <t>YKK 3号电镀黑金属牙闭尾拉链，DACHES12 X6拉头</t>
  </si>
  <si>
    <t>FLM29100</t>
  </si>
  <si>
    <t>YKK 3号电镀黑双点牙开尾拉链，DACHES12 X6拉头</t>
  </si>
  <si>
    <t>FLM29101</t>
  </si>
  <si>
    <t>YKK 3号电镀黑双点牙闭尾拉链，DACHES12 X6拉头</t>
  </si>
  <si>
    <t>FLM29102</t>
  </si>
  <si>
    <t>YKK 3号电镀黑双点牙上下拉开尾拉链，DACHES12 X6拉头/DACHES12 X6拉头</t>
  </si>
  <si>
    <t>FLM29103</t>
  </si>
  <si>
    <t>YKK 3号电镀黑金属牙上下拉开尾拉链，DACHES12 X6拉头/DACHES12 X6拉头</t>
  </si>
  <si>
    <t>FLJ34044</t>
  </si>
  <si>
    <t>YKK 3号电镀黑尼龙牙开尾拉链，DACHES12 X6拉头</t>
  </si>
  <si>
    <t>FLJ34045</t>
  </si>
  <si>
    <t>YKK 3号电镀黑尼龙牙闭尾拉链，DACHES12 X6拉头</t>
  </si>
  <si>
    <t>FLJ34046</t>
  </si>
  <si>
    <t>YKK 3号电镀黑尼龙牙上下拉开尾拉链，DACHES12 X6拉头/DACHES12 X6拉头</t>
  </si>
  <si>
    <t>FLB27057</t>
  </si>
  <si>
    <t>YKK 3号电镀黑胶牙闭尾拉链，DACHES12 X6拉头</t>
  </si>
  <si>
    <t>FLB27058</t>
  </si>
  <si>
    <t>YKK 3号电镀黑胶牙开尾拉链，DACHES12 X6拉头</t>
  </si>
  <si>
    <t>FLB27059</t>
  </si>
  <si>
    <t>YKK 3号电镀黑胶牙上下拉开尾拉链，DACHES12 X6拉头/DACHES12 X6拉头</t>
  </si>
  <si>
    <t>FNM01027</t>
  </si>
  <si>
    <t>蝴蝶结浮雕滴胶合金钮扣</t>
  </si>
  <si>
    <t>DY-KHGW0069</t>
  </si>
  <si>
    <t>1000：2.15元
1000-3000：2.05元
3000-5000：1.95元
5000以上：1.85元</t>
  </si>
  <si>
    <t>辅料&gt;配饰&gt;空白&gt;其他类</t>
  </si>
  <si>
    <t>FAV48001</t>
  </si>
  <si>
    <t>FCGS23007</t>
  </si>
  <si>
    <t>1000：13.65元
1000-3000：13.10元
3000-5000：12.30元
5000以上：11.30元</t>
  </si>
  <si>
    <t>1000：13.75元
1000-3000：13.20元
3000-5000：12.40元
5000以上：11.40元</t>
  </si>
  <si>
    <t>FDB01017</t>
  </si>
  <si>
    <t>2排波仔珠链
(1.5MM波仔珠）</t>
  </si>
  <si>
    <t>JC231006</t>
  </si>
  <si>
    <t>1000：8.70元
1000-3000：8.50元
3000-5000：8.30元
5000以上：8.30元</t>
  </si>
  <si>
    <t>1000：10.00元
1000-3000：9.80元
3000-5000：9.60元
5000以上：9.60元</t>
  </si>
  <si>
    <t>FDB01018</t>
  </si>
  <si>
    <t>2排波仔珠链
(2MM波仔珠）</t>
  </si>
  <si>
    <t>1000：11.20元
1000-3000：11.00元
3000-5000：10.80元
5000以上：10.80元</t>
  </si>
  <si>
    <t>1000：13.50元
1000-3000：13.30元
3000-5000：13.10元
5000以上：13.10元</t>
  </si>
  <si>
    <t>FDR06061</t>
  </si>
  <si>
    <t>JX23100605</t>
  </si>
  <si>
    <t>1000：11.23元
1000-3000：11.12元
3000-5000：10.95元
5000以上：10.78元</t>
  </si>
  <si>
    <t>FNM03014</t>
  </si>
  <si>
    <t>合金胶芯工字扣
（配普通铝尖钉+胶介子）</t>
  </si>
  <si>
    <t>DY-M38A</t>
  </si>
  <si>
    <t>1000：1.90元
1000-3000：1.85元
3000-5000：1.80元
5000以上：1.72元</t>
  </si>
  <si>
    <t>FNM13005</t>
  </si>
  <si>
    <t>合金撞钉
（配普通铝钉）</t>
  </si>
  <si>
    <t>1000：1.55元
1000-3000：1.50元
3000-5000：1.45元
5000以上：1.40元</t>
  </si>
  <si>
    <t>FFM03002</t>
  </si>
  <si>
    <t>工字扣模具
（广东尺寸）</t>
  </si>
  <si>
    <t>GD-DM</t>
  </si>
  <si>
    <t>上膜9.5MM
下模12.5MM</t>
  </si>
  <si>
    <t>150元</t>
  </si>
  <si>
    <t>FFM13002</t>
  </si>
  <si>
    <t>撞钉模具
（广东尺寸）</t>
  </si>
  <si>
    <t>FDE02009</t>
  </si>
  <si>
    <t>坑纹橡筋织带</t>
  </si>
  <si>
    <t>JX23100632</t>
  </si>
  <si>
    <t>1000：6.52元
1000-3000：6.40元
3000-5000：6.24元
5000以上：6.12元</t>
  </si>
  <si>
    <t>FLM29104</t>
  </si>
  <si>
    <t>YKK 8号亮白铜金属牙开尾拉链，CHES14S NOG拉头</t>
  </si>
  <si>
    <t>FLM29105</t>
  </si>
  <si>
    <t>YKK 8号亮白铜金属牙闭尾拉链，CHES14S NOG拉头</t>
  </si>
  <si>
    <t>FLM29106</t>
  </si>
  <si>
    <t>YKK 8号亮白铜双点牙开尾拉链，CHES14S NOG拉头</t>
  </si>
  <si>
    <t>FLM29107</t>
  </si>
  <si>
    <t>YKK 8号亮白铜双点牙闭尾拉链，CHES14S NOG拉头</t>
  </si>
  <si>
    <t>FLM29108</t>
  </si>
  <si>
    <t>YKK 8号亮白铜双点牙上下拉开尾拉链，CHES14S NOG拉头/CHES14S NOG拉头</t>
  </si>
  <si>
    <t>FLM29109</t>
  </si>
  <si>
    <t>YKK 8号亮白铜金属牙上下拉开尾拉链，CHES14S NOG拉头/CHES14S NOG拉头</t>
  </si>
  <si>
    <t>FNM01028</t>
  </si>
  <si>
    <t>双C镶钻手缝扣</t>
  </si>
  <si>
    <t>DY-K18W2498</t>
  </si>
  <si>
    <t>1000：6.55元
1000-3000：6.45元
3000-5000：6.35元
5000以上：6.25元</t>
  </si>
  <si>
    <t>1000：9.65元
1000-3000：9.55元
3000-5000：9.45元
5000以上：9.35元</t>
  </si>
  <si>
    <t>FDR06062</t>
  </si>
  <si>
    <t>金葱银粉珠片织带</t>
  </si>
  <si>
    <t>金葱粉长期使用会有掉落风险，属于特性，无法改善</t>
  </si>
  <si>
    <t>JX-231027153</t>
  </si>
  <si>
    <t>1000：3.86元
1000-3000：3.72元
3000-5000：3.58元
5000以上：3.46元</t>
  </si>
  <si>
    <t>FDR06063</t>
  </si>
  <si>
    <t>银线小香风织带</t>
  </si>
  <si>
    <t>1000：6.00元
1000-3000：5.00元
3000-5000：5.00元
5000以上：4.80元</t>
  </si>
  <si>
    <t>FDR06064</t>
  </si>
  <si>
    <t>3MM珠片织带</t>
  </si>
  <si>
    <t>JX231016015</t>
  </si>
  <si>
    <t>1000： 4.18
1000-3000： 4.06
3000-5000： 3.92
5000以上： 3.82</t>
  </si>
  <si>
    <t>JX231016016</t>
  </si>
  <si>
    <t>FDR06065</t>
  </si>
  <si>
    <t>玫瑰金线粉色小香风织带</t>
  </si>
  <si>
    <t>K02993</t>
  </si>
  <si>
    <t>1000：17.00元
1000-3000：15.20元
3000-5000：13.60元
5000以上：13.00元</t>
  </si>
  <si>
    <t>FDR06066</t>
  </si>
  <si>
    <t>金丝蓝白小香风织带</t>
  </si>
  <si>
    <t>YC5231011</t>
  </si>
  <si>
    <t>L207</t>
  </si>
  <si>
    <t>FAV48002</t>
  </si>
  <si>
    <t>色丁蝴蝶结</t>
  </si>
  <si>
    <t>手工产品，形状大小有差异属正常现象</t>
  </si>
  <si>
    <t>DMXX091620</t>
  </si>
  <si>
    <t>尚图</t>
  </si>
  <si>
    <t>2.5*3.5CM</t>
  </si>
  <si>
    <t>1000：0.60元
1000-3000：0.55元
3000-5000：0.53元
5000以上：0.50元</t>
  </si>
  <si>
    <t>DMXX092801</t>
  </si>
  <si>
    <t>FAV48003</t>
  </si>
  <si>
    <t>蕾丝蝴蝶结</t>
  </si>
  <si>
    <t>DMXX091604</t>
  </si>
  <si>
    <t>3*5CM</t>
  </si>
  <si>
    <t>1000：3.50元
1000-3000：3.39元
3000-5000：3.20元
5000以上：3.00元</t>
  </si>
  <si>
    <t>FDR06067</t>
  </si>
  <si>
    <t>JX231101065</t>
  </si>
  <si>
    <t>1000：9.76元
1000-3000：9.63元
3000-5000：9.50元
5000以上：9.38元</t>
  </si>
  <si>
    <t>FNB01014</t>
  </si>
  <si>
    <t>树脂啪钮暗扣</t>
  </si>
  <si>
    <t>0.12元</t>
  </si>
  <si>
    <t>0.13元</t>
  </si>
  <si>
    <t>0.16元</t>
  </si>
  <si>
    <t>0.24元</t>
  </si>
  <si>
    <t>0.40元</t>
  </si>
  <si>
    <t>0.56元</t>
  </si>
  <si>
    <t>FDR01074</t>
  </si>
  <si>
    <t>人字纹棉织带</t>
  </si>
  <si>
    <t>COT1067</t>
  </si>
  <si>
    <t>FNM01029</t>
  </si>
  <si>
    <t>花型钻扣</t>
  </si>
  <si>
    <t>CH9525</t>
  </si>
  <si>
    <t>1000：2.27元
1000-3000：2.27元
3000-5000：2.24元
5000以上：2.20元</t>
  </si>
  <si>
    <t>FDB01019</t>
  </si>
  <si>
    <t>4排波仔珠链
(1.2MM波仔珠)</t>
  </si>
  <si>
    <t>JC231016</t>
  </si>
  <si>
    <t>1000：13.90元
1000-3000：13.60元
3000-5000：13.30元
5000以上：13.00元</t>
  </si>
  <si>
    <t>1000：17.50元
1000-3000：17.20元
3000-5000：17.00元
5000以上：16.50元</t>
  </si>
  <si>
    <t>1000：13.30元
1000-3000：13.00元
3000-5000：12.70元
5000以上：12.50元</t>
  </si>
  <si>
    <t>FNM16008</t>
  </si>
  <si>
    <t>皇冠镂空钻脚纽</t>
  </si>
  <si>
    <t>DY-M47W2370-21</t>
  </si>
  <si>
    <t>1000：6.00元
1000-3000：6.00元
3000-5000：5.90元
5000以上：5.80元</t>
  </si>
  <si>
    <t>FDL20031</t>
  </si>
  <si>
    <t>棉线蕾丝花边</t>
  </si>
  <si>
    <t>ETR230703724</t>
  </si>
  <si>
    <t>1000：8.75元
1000-3000：8.65元
3000-5000：8.55元
5000以上：8.45元</t>
  </si>
  <si>
    <t>FDR06068</t>
  </si>
  <si>
    <t>SE10235</t>
  </si>
  <si>
    <t>1000：13.50元
1000-3000：12.00元
3000-5000：11.00元
5000以上：10.50元</t>
  </si>
  <si>
    <t>FNM16009</t>
  </si>
  <si>
    <t>钻扣</t>
  </si>
  <si>
    <t>钻扣易掉，建议手洗或者用非滚筒式干洗</t>
  </si>
  <si>
    <t>YN20231018001</t>
  </si>
  <si>
    <t>1000：3.00元
1000-3000：2.90元
3000-5000：2.85元
5000以上：2.80元</t>
  </si>
  <si>
    <t>FDR99024</t>
  </si>
  <si>
    <t>棉绳</t>
  </si>
  <si>
    <t>JXS-231024012</t>
  </si>
  <si>
    <t>0.15CM</t>
  </si>
  <si>
    <t>1000：0.48元
1000-3000：0.47元
3000-5000：0.46元
5000以上：0.45元</t>
  </si>
  <si>
    <t>JXS-231024013</t>
  </si>
  <si>
    <t>1000：0.45元
1000-3000：0.44元
3000-5000：0.43元
5000以上：0.42元</t>
  </si>
  <si>
    <t>JXS-231024014</t>
  </si>
  <si>
    <t>1000：0.42元
1000-3000：0.41元
3000-5000：0.40元
5000以上：0.38元</t>
  </si>
  <si>
    <t>JXS-231024015</t>
  </si>
  <si>
    <t>1000：0.38元
1000-3000：0.37元
3000-5000：0.36元
5000以上：0.35元</t>
  </si>
  <si>
    <t>FDE01007</t>
  </si>
  <si>
    <t>FDL20032</t>
  </si>
  <si>
    <t>1019-1</t>
  </si>
  <si>
    <t>商祺</t>
  </si>
  <si>
    <t>FLM29113</t>
  </si>
  <si>
    <t>YKK 5号双点牙亮白铜金属牙开尾拉链，无拉头，无上止</t>
  </si>
  <si>
    <t>FNM16010</t>
  </si>
  <si>
    <t>穿皮绳滴胶合金扣</t>
  </si>
  <si>
    <t>CH9526</t>
  </si>
  <si>
    <t>1000：2.98元
1000-3000：2.98元
3000-5000：2.95元
5000以上：2.90元</t>
  </si>
  <si>
    <t>FNM16011</t>
  </si>
  <si>
    <t>YN20231018002</t>
  </si>
  <si>
    <t>1000：4.10元
1000-3000：4.00元
3000-5000：3.90元
5000以上：3.80元</t>
  </si>
  <si>
    <t>FNB01016</t>
  </si>
  <si>
    <t>滴胶LOGO镶钻透明果冻扣</t>
  </si>
  <si>
    <t>JF0031</t>
  </si>
  <si>
    <t>1000：5.00元
1000-3000：4.80元
3000-5000：4.60元
5000以上：4.30元</t>
  </si>
  <si>
    <t>FNM16012</t>
  </si>
  <si>
    <t>合金亚克力滴胶扣</t>
  </si>
  <si>
    <t>CH9531</t>
  </si>
  <si>
    <t>1000：2.03元
1000-3000：2.03元
3000-5000：2.00元
5000以上：1.95元</t>
  </si>
  <si>
    <t>FDR99025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</si>
  <si>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FF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吊钟绳</t>
    </r>
  </si>
  <si>
    <t>74619+LG492/D855289</t>
  </si>
  <si>
    <t>1000：4.25元
1000-3000：4.25元
3000-5000：4.25元
5000以上：4.25元</t>
  </si>
  <si>
    <t>1000：4.5元
1000-3000：4.5元
3000-5000：4.5元
5000以上：4.5元</t>
  </si>
  <si>
    <t>74619+LG492/D953449</t>
  </si>
  <si>
    <t>E003</t>
  </si>
  <si>
    <t>74619+LG492/D953450</t>
  </si>
  <si>
    <t>E502</t>
  </si>
  <si>
    <t>FDR99026</t>
  </si>
  <si>
    <r>
      <rPr>
        <sz val="11"/>
        <color rgb="FF000000"/>
        <rFont val="宋体"/>
        <family val="3"/>
        <charset val="134"/>
      </rPr>
      <t>纯棉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吊钟绳</t>
    </r>
  </si>
  <si>
    <t>W104</t>
  </si>
  <si>
    <t>B020</t>
  </si>
  <si>
    <t>E005</t>
  </si>
  <si>
    <t>E504</t>
  </si>
  <si>
    <t>FDR99027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</si>
  <si>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C00000"/>
        <rFont val="宋体"/>
        <family val="3"/>
        <charset val="134"/>
      </rPr>
      <t>叻色</t>
    </r>
    <r>
      <rPr>
        <sz val="11"/>
        <color rgb="FF000000"/>
        <rFont val="宋体"/>
        <family val="3"/>
        <charset val="134"/>
      </rPr>
      <t>吊钟加工费</t>
    </r>
  </si>
  <si>
    <t>FDR99028</t>
  </si>
  <si>
    <r>
      <rPr>
        <sz val="11"/>
        <color rgb="FF000000"/>
        <rFont val="宋体"/>
        <family val="3"/>
        <charset val="134"/>
      </rPr>
      <t>库存74619棉绳+</t>
    </r>
    <r>
      <rPr>
        <sz val="11"/>
        <color rgb="FF0070C0"/>
        <rFont val="宋体"/>
        <family val="3"/>
        <charset val="134"/>
      </rPr>
      <t>金色</t>
    </r>
    <r>
      <rPr>
        <sz val="11"/>
        <color rgb="FF000000"/>
        <rFont val="宋体"/>
        <family val="3"/>
        <charset val="134"/>
      </rPr>
      <t>吊钟加工费</t>
    </r>
  </si>
  <si>
    <t>W014</t>
  </si>
  <si>
    <t>FDR06069</t>
  </si>
  <si>
    <t>包金边小香风织带</t>
  </si>
  <si>
    <t>JXK-231024052</t>
  </si>
  <si>
    <t>FDE02010</t>
  </si>
  <si>
    <t>橡筋织带</t>
  </si>
  <si>
    <t>不可拼白</t>
  </si>
  <si>
    <t>BM201960307</t>
  </si>
  <si>
    <t>博懋</t>
  </si>
  <si>
    <t>4.6CM</t>
  </si>
  <si>
    <t>1000：4.50元
1000-3000：4.30元
3000-5000：4.10元
5000以上：4.00元</t>
  </si>
  <si>
    <t>FFM03003</t>
  </si>
  <si>
    <t>双C弧面工字扣模具</t>
  </si>
  <si>
    <t>面1.7CM</t>
  </si>
  <si>
    <t>FDR01076</t>
  </si>
  <si>
    <r>
      <rPr>
        <sz val="11"/>
        <color rgb="FF000000"/>
        <rFont val="宋体"/>
        <family val="3"/>
        <charset val="134"/>
      </rPr>
      <t>8排波仔珠</t>
    </r>
    <r>
      <rPr>
        <sz val="11"/>
        <color rgb="FFFF0000"/>
        <rFont val="宋体"/>
        <family val="3"/>
        <charset val="134"/>
      </rPr>
      <t>网纱</t>
    </r>
    <r>
      <rPr>
        <sz val="11"/>
        <color rgb="FF000000"/>
        <rFont val="宋体"/>
        <family val="3"/>
        <charset val="134"/>
      </rPr>
      <t>织带</t>
    </r>
  </si>
  <si>
    <t>1000：15.50元
1000-3000：15.50元
3000-5000：15.30元
5000以上：15.20元</t>
  </si>
  <si>
    <t>YN20231108001</t>
  </si>
  <si>
    <t>1000：14.50元
1000-3000：14.50元
3000-5000：14.30元
5000以上：14.20元</t>
  </si>
  <si>
    <t>FDB01020</t>
  </si>
  <si>
    <t>1.5*6*9mm铝链穿黑织带</t>
  </si>
  <si>
    <t>段长为1.2米</t>
  </si>
  <si>
    <t>1.5*6*9mm</t>
  </si>
  <si>
    <t>1000：29.50元
1000-3000：29.00元
3000-5000：28.50元
5000以上：28.00元</t>
  </si>
  <si>
    <t>FDR99029</t>
  </si>
  <si>
    <t>棉绳带</t>
  </si>
  <si>
    <t>轻微掉色，不可深浅拼</t>
  </si>
  <si>
    <t>YC5231025</t>
  </si>
  <si>
    <t>89#</t>
  </si>
  <si>
    <t>FDR07020</t>
  </si>
  <si>
    <t>黑米条纹织带</t>
  </si>
  <si>
    <t>BM23102501</t>
  </si>
  <si>
    <t>1000：2.80元
1000-3000：2.50元
3000-5000：2.40元
5000以上：2.40元</t>
  </si>
  <si>
    <t>B030</t>
  </si>
  <si>
    <t>FDR07021</t>
  </si>
  <si>
    <t>双股平车小香风织带</t>
  </si>
  <si>
    <t>JXK-231022152</t>
  </si>
  <si>
    <t>1000：8.36元
1000-3000：8.18元
3000-5000：8.02元
5000以上：7.85元</t>
  </si>
  <si>
    <t>FDR99030</t>
  </si>
  <si>
    <t>FNN01022</t>
  </si>
  <si>
    <t>CHESTER CHARLES 细边四孔牛角扣</t>
  </si>
  <si>
    <t>天然产品，花纹会有不同，属于正常现象</t>
  </si>
  <si>
    <t>1000：3.30元
1000-3000：3.25元
3000-5000：3.20元
5000以上：3.25元</t>
  </si>
  <si>
    <t>W020</t>
  </si>
  <si>
    <t>1000：4.50元
1000-3000：4.45元
3000-5000：4.40元
5000以上：4.35元</t>
  </si>
  <si>
    <t>1000：6.50元
1000-3000：6.45元
3000-5000：6.40元
5000以上：6.35元</t>
  </si>
  <si>
    <t>FLJ34047</t>
  </si>
  <si>
    <t>YKK 3号尼龙牙亮白铜闭尾拉链，CHES13S NFG拉头</t>
  </si>
  <si>
    <t>FTM37006</t>
  </si>
  <si>
    <t>YKK 5号金属拉头CHES6PA V2X</t>
  </si>
  <si>
    <t>05 CHES6PA V2X</t>
  </si>
  <si>
    <t>FLM29110</t>
  </si>
  <si>
    <t>YKK 5号亮深枪金属牙双点牙上下拉开尾拉链，CHES6PA V2X拉头</t>
  </si>
  <si>
    <t>FLM29111</t>
  </si>
  <si>
    <t>YKK 5号亮深枪金属牙双点牙闭尾拉链，CHES6PA V2X拉头</t>
  </si>
  <si>
    <t>FLM29053</t>
  </si>
  <si>
    <t>YKK 5号亮深枪金属牙开尾拉链，拉头CHES6PA V2X</t>
  </si>
  <si>
    <t>FLM29115</t>
  </si>
  <si>
    <t>YKK 5号亮深枪金属牙闭尾拉链，拉头CHES6PA V2X</t>
  </si>
  <si>
    <t>FLM29057</t>
  </si>
  <si>
    <t>YKK 3号金属牙亮深枪闭口拉链，CHES9PA V2X拉头</t>
  </si>
  <si>
    <t>FTM37027</t>
  </si>
  <si>
    <t>YKK 3号金属拉头DACHES11A</t>
  </si>
  <si>
    <t>03 DACHES11A</t>
  </si>
  <si>
    <t>3号</t>
  </si>
  <si>
    <t>FGV52025</t>
  </si>
  <si>
    <t>棉朴</t>
  </si>
  <si>
    <t>HH8056</t>
  </si>
  <si>
    <t>90CM</t>
  </si>
  <si>
    <t>FDR01079</t>
  </si>
  <si>
    <t>FNM01030</t>
  </si>
  <si>
    <t>链条边双C滴胶合金脚钮</t>
  </si>
  <si>
    <t>DY-M31W2682-18</t>
  </si>
  <si>
    <t>1000：4.65元
1000-3000：4.55元
3000-5000：4.45元
5000以上：4.35元</t>
  </si>
  <si>
    <t>DY-M31W2682-20</t>
  </si>
  <si>
    <t>1000：4.95元
1000-3000：4.85元
3000-5000：4.75元
5000以上：4.65元</t>
  </si>
  <si>
    <t>FLB27063</t>
  </si>
  <si>
    <t>YKK 5号树脂上下拉开尾拉链，DA E/DAG E拉头</t>
  </si>
  <si>
    <t>571#</t>
  </si>
  <si>
    <t>82CM</t>
  </si>
  <si>
    <t>83CM</t>
  </si>
  <si>
    <t>FLB27016</t>
  </si>
  <si>
    <t>YKK 5号树脂闭尾拉链，DA86 E拉头</t>
  </si>
  <si>
    <t>FLB27064</t>
  </si>
  <si>
    <t>YKK 5号树脂闭尾拉链，细牙·DA86 E拉头</t>
  </si>
  <si>
    <t>FLJ34054</t>
  </si>
  <si>
    <t>YKK 3号尼龙闭尾拉链，DSYG501 C5拉头</t>
  </si>
  <si>
    <t>FLY32006</t>
  </si>
  <si>
    <t>YKK 3号尼龙隐形闭尾拉链，环保布带，DA4Q1 E水滴头拉头</t>
  </si>
  <si>
    <t>24CM</t>
  </si>
  <si>
    <t>40cm</t>
  </si>
  <si>
    <t>FLM29055</t>
  </si>
  <si>
    <t>YKK 5号双点牙亮深枪上下拉开尾拉链，ZA1 V5G/ZA1 V5G拉头</t>
  </si>
  <si>
    <t>FLM29060</t>
  </si>
  <si>
    <t>YKK 5号亮白铜金属牙闭尾拉链，ZA1 CWF拉头</t>
  </si>
  <si>
    <t>FDR01080</t>
  </si>
  <si>
    <t>FDR01081</t>
  </si>
  <si>
    <t>FNM11020</t>
  </si>
  <si>
    <t>镶钻对钩对扣勾扣</t>
  </si>
  <si>
    <t>1.9*1.1CM</t>
  </si>
  <si>
    <t>1000：3.80元
1000-3000：3.75元
3000-5000：3.75元
5000以上：3.70元</t>
  </si>
  <si>
    <t>FGV52026</t>
  </si>
  <si>
    <t>ME9013</t>
  </si>
  <si>
    <t>FDR99019</t>
  </si>
  <si>
    <t>FVV15001</t>
  </si>
  <si>
    <t>印花织带</t>
  </si>
  <si>
    <t>FGV52027</t>
  </si>
  <si>
    <t>皮肤朴</t>
  </si>
  <si>
    <t>峻杰</t>
  </si>
  <si>
    <t>FDR06070</t>
  </si>
  <si>
    <t>SH10287</t>
  </si>
  <si>
    <t>1000：4.00元
1000-3000：3.80元
3000-5000：3.50元
5000以上：3.20元</t>
  </si>
  <si>
    <t>FDE02011</t>
  </si>
  <si>
    <t>黑色高弹织带</t>
  </si>
  <si>
    <t>BM202260307</t>
  </si>
  <si>
    <t>1000：1.60元
1000-3000：1.50元
3000-5000：1.30元
5000以上：1.30元</t>
  </si>
  <si>
    <t>FNM17016</t>
  </si>
  <si>
    <t>内径15MM镶钻插扣</t>
  </si>
  <si>
    <t>WPCK8439</t>
  </si>
  <si>
    <t>15.50元</t>
  </si>
  <si>
    <t>FDR01082</t>
  </si>
  <si>
    <t>珍珠网纱织带</t>
  </si>
  <si>
    <t>YN20231108003</t>
  </si>
  <si>
    <t>4.3CM</t>
  </si>
  <si>
    <t>1000：122元
1000-3000：121元
3000-5000：120元
5000以上：119元</t>
  </si>
  <si>
    <t>FNB10004</t>
  </si>
  <si>
    <t>平面圆珍珠镶钻扣（矮脚）</t>
  </si>
  <si>
    <t>FDB01022</t>
  </si>
  <si>
    <t>8*11*2mm带钩穿皮链条</t>
  </si>
  <si>
    <t>1000：12.60元
1000-3000：12.10元
3000-5000：11.80元
5000以上：11.50元</t>
  </si>
  <si>
    <t>1000：13.60元
1000-3000：13.10元
3000-5000：12.80元
5000以上：12.50元</t>
  </si>
  <si>
    <t>1000：14.00元
1000-3000：13.50元
3000-5000：13.30元
5000以上：13.00元</t>
  </si>
  <si>
    <t>1000：14.50元
1000-3000：14.00元
3000-5000：13.80元
5000以上：13.50元</t>
  </si>
  <si>
    <t>1000：15.30元
1000-3000：14.80元
3000-5000：14.50元
5000以上：14.20元</t>
  </si>
  <si>
    <t>1000：15.60元
1000-3000：15.10元
3000-5000：14.80元
5000以上：14.50元</t>
  </si>
  <si>
    <t>FDR01083</t>
  </si>
  <si>
    <t>铝链穿牛仔</t>
  </si>
  <si>
    <t>YN2023110603</t>
  </si>
  <si>
    <t>1000：17.50元
1000-3000：17.50元
3000-5000：17.30元
5000以上：17.00元</t>
  </si>
  <si>
    <t>FDR01084</t>
  </si>
  <si>
    <t>麂皮绒绳织带</t>
  </si>
  <si>
    <t>SIC-8832</t>
  </si>
  <si>
    <t>FLM29134</t>
  </si>
  <si>
    <t>YKK 5号亮深枪金属牙双点牙开尾拉链，拉头DA8 CHES6PA V2X</t>
  </si>
  <si>
    <t>FFM03004</t>
  </si>
  <si>
    <t>17MM凸唛胶芯工字扣模具</t>
  </si>
  <si>
    <t>SON2308375</t>
  </si>
  <si>
    <t>FDR06071</t>
  </si>
  <si>
    <t>银葱小香风织带</t>
  </si>
  <si>
    <t>YCGZ-2203-0040-8</t>
  </si>
  <si>
    <t>FDR06072</t>
  </si>
  <si>
    <t>YCGZ-2203-0034-6</t>
  </si>
  <si>
    <t>FFM04008</t>
  </si>
  <si>
    <t>刻凸“CC”合金急钮/406 四合扣模具</t>
  </si>
  <si>
    <t>-</t>
  </si>
  <si>
    <t>15.3CM</t>
  </si>
  <si>
    <t>FDR06073</t>
  </si>
  <si>
    <t>黑色穿绒带钉珠织带</t>
  </si>
  <si>
    <t>YN20231117001</t>
  </si>
  <si>
    <t>1000：25.00元
1000-3000：25.00元
3000-5000：24.50元
5000以上：24.00元</t>
  </si>
  <si>
    <t>FDR06074</t>
  </si>
  <si>
    <t>JX231116025</t>
  </si>
  <si>
    <t>1000：7.83元
1000-3000：7.72元
3000-5000：7.58元
5000以上：7.42元</t>
  </si>
  <si>
    <t>FNM16013</t>
  </si>
  <si>
    <t>合金滴胶钻扣</t>
  </si>
  <si>
    <t>CH9549</t>
  </si>
  <si>
    <t>1000：2.36元
1000-3000：2.36元
3000-5000：2.33元
5000以上：2.28元</t>
  </si>
  <si>
    <t>FDR01085</t>
  </si>
  <si>
    <t>单排波仔珠网纱织带</t>
  </si>
  <si>
    <t>JX231117052</t>
  </si>
  <si>
    <t>1000：3.52元
1000-3000：3.38元
3000-5000：3.26元
5000以上：3.12元</t>
  </si>
  <si>
    <t>FDR06075</t>
  </si>
  <si>
    <t>小香风织带包边带</t>
  </si>
  <si>
    <t>FNM16014</t>
  </si>
  <si>
    <t>方形树脂钻扣</t>
  </si>
  <si>
    <t>CH9550</t>
  </si>
  <si>
    <t>1000：5.38元
1000-3000：5.38元
3000-5000：5.35元
5000以上：5.30元</t>
  </si>
  <si>
    <t>FDR06076</t>
  </si>
  <si>
    <t>YCGZ-2309-0221</t>
  </si>
  <si>
    <t>1000：4.70元
1000-3000：4.70元
3000-5000：4.70元
5000以上：4.70元</t>
  </si>
  <si>
    <t>FGV52033</t>
  </si>
  <si>
    <t>领底呢</t>
  </si>
  <si>
    <t>昌越兴</t>
  </si>
  <si>
    <t>97CM</t>
  </si>
  <si>
    <t>FDR06077</t>
  </si>
  <si>
    <t>珠片手勾织带</t>
  </si>
  <si>
    <t>JX231121035</t>
  </si>
  <si>
    <t>1000：18.73元
1000-3000：18.58元
3000-5000：18.42元
5000以上：18.15元</t>
  </si>
  <si>
    <t>FDR06078</t>
  </si>
  <si>
    <t>4MM珠片织带</t>
  </si>
  <si>
    <t>JX231121068</t>
  </si>
  <si>
    <t>1000：4.82元
1000-3000：4.68元
3000-5000：4.56元
5000以上：4.42元</t>
  </si>
  <si>
    <t>FNM95003</t>
  </si>
  <si>
    <t>铜直角平菇布包扣（不含布料）</t>
  </si>
  <si>
    <t>1000：0.78元
1000-3000：0.76元
3000-5000：0.74元
5000以上：0.72元</t>
  </si>
  <si>
    <t>1000：0.80元
1000-3000：0.78元
3000-5000：0.76元
5000以上：0.74元</t>
  </si>
  <si>
    <t>FVV1501</t>
  </si>
  <si>
    <t>水溶章仔</t>
  </si>
  <si>
    <t>捷威</t>
  </si>
  <si>
    <t>6.2*4.8</t>
  </si>
  <si>
    <t>FVV1502</t>
  </si>
  <si>
    <t>FVV1503</t>
  </si>
  <si>
    <t>水溶唛头章</t>
  </si>
  <si>
    <t>水溶章</t>
  </si>
  <si>
    <t>5.5*3.1</t>
  </si>
  <si>
    <t>FVV1504</t>
  </si>
  <si>
    <t>FVV1505</t>
  </si>
  <si>
    <t>水溶双C章仔</t>
  </si>
  <si>
    <t>4*2.8</t>
  </si>
  <si>
    <t>W007</t>
  </si>
  <si>
    <t>FVV1507</t>
  </si>
  <si>
    <t>双C仿花边水溶章</t>
  </si>
  <si>
    <t>5*4CM</t>
  </si>
  <si>
    <t>FVV1508</t>
  </si>
  <si>
    <t>FVV1509</t>
  </si>
  <si>
    <t>C.CHARLES心形章仔</t>
  </si>
  <si>
    <t>柏颖</t>
  </si>
  <si>
    <t>3.5*3.5</t>
  </si>
  <si>
    <t>FVV1510</t>
  </si>
  <si>
    <t>双C平绣珠片章</t>
  </si>
  <si>
    <t>4*2.7CM</t>
  </si>
  <si>
    <t>FVV1511</t>
  </si>
  <si>
    <t>FVV1512</t>
  </si>
  <si>
    <t>3*2CM</t>
  </si>
  <si>
    <t>FVV1513</t>
  </si>
  <si>
    <t>樱桃钉珠章仔</t>
  </si>
  <si>
    <t>顺普</t>
  </si>
  <si>
    <t>2.8*3.5CM</t>
  </si>
  <si>
    <t>FVV1516</t>
  </si>
  <si>
    <t>珍珠小熊章仔</t>
  </si>
  <si>
    <t>3.8*5CM</t>
  </si>
  <si>
    <t>FVV1517</t>
  </si>
  <si>
    <t>珍珠中熊章仔</t>
  </si>
  <si>
    <t>4.5*5.7CM</t>
  </si>
  <si>
    <t>FVV1518</t>
  </si>
  <si>
    <t>珍珠大熊章仔</t>
  </si>
  <si>
    <t>5.8*7CM</t>
  </si>
  <si>
    <t>FVV1520</t>
  </si>
  <si>
    <t>双C两色水溶章仔</t>
  </si>
  <si>
    <t>4*4CM</t>
  </si>
  <si>
    <t>FVV1521</t>
  </si>
  <si>
    <t>珠片唛头章仔</t>
  </si>
  <si>
    <t>鹏辉</t>
  </si>
  <si>
    <t>3*6.2CM</t>
  </si>
  <si>
    <t>FVV1522</t>
  </si>
  <si>
    <t>FVV1523</t>
  </si>
  <si>
    <t>2*6.2CM</t>
  </si>
  <si>
    <t>FVV1524</t>
  </si>
  <si>
    <t>FVV1525</t>
  </si>
  <si>
    <t>蝴蝶章仔</t>
  </si>
  <si>
    <t>2*1.5CM</t>
  </si>
  <si>
    <t>FVV1526</t>
  </si>
  <si>
    <t>金属线绣章仔</t>
  </si>
  <si>
    <t>3*3CM</t>
  </si>
  <si>
    <t>FVV1527</t>
  </si>
  <si>
    <t>4.5*1.8CM</t>
  </si>
  <si>
    <t>FVV1528</t>
  </si>
  <si>
    <t>FVV1529</t>
  </si>
  <si>
    <t>FVV1530</t>
  </si>
  <si>
    <t>水溶珠片小熊章</t>
  </si>
  <si>
    <t>大地</t>
  </si>
  <si>
    <t>3.5*3.5CM</t>
  </si>
  <si>
    <t>FVV1531</t>
  </si>
  <si>
    <t>FVV1532</t>
  </si>
  <si>
    <t>牛头标</t>
  </si>
  <si>
    <t>2*2CM</t>
  </si>
  <si>
    <t>FVV1533</t>
  </si>
  <si>
    <t>FVV1534</t>
  </si>
  <si>
    <t>FVV1535</t>
  </si>
  <si>
    <t>FVV1536</t>
  </si>
  <si>
    <t>爱心手工章仔</t>
  </si>
  <si>
    <t>5*5</t>
  </si>
  <si>
    <t>FVV1537</t>
  </si>
  <si>
    <t>FVV1538</t>
  </si>
  <si>
    <t>双C戟绒章</t>
  </si>
  <si>
    <t>戟绒编织章</t>
  </si>
  <si>
    <t>3.5*2.4</t>
  </si>
  <si>
    <t>FVV1539</t>
  </si>
  <si>
    <t>4*2.7</t>
  </si>
  <si>
    <t>FVV1540</t>
  </si>
  <si>
    <t>FVV1541</t>
  </si>
  <si>
    <t>手工钉珠章仔</t>
  </si>
  <si>
    <t>5.5*4</t>
  </si>
  <si>
    <t>FVV1542</t>
  </si>
  <si>
    <t>双C手工章仔</t>
  </si>
  <si>
    <t>6*7</t>
  </si>
  <si>
    <t>FVV1543</t>
  </si>
  <si>
    <t>3*2</t>
  </si>
  <si>
    <t>FVV1544</t>
  </si>
  <si>
    <t>FVV1545</t>
  </si>
  <si>
    <t>6*6.4</t>
  </si>
  <si>
    <t>W403</t>
  </si>
  <si>
    <t>FVV1546</t>
  </si>
  <si>
    <t>6*6CM</t>
  </si>
  <si>
    <t>FVV1547</t>
  </si>
  <si>
    <t>手工双C泡珠订章</t>
  </si>
  <si>
    <t>5.5*4CM</t>
  </si>
  <si>
    <t>FVV1548</t>
  </si>
  <si>
    <t>FVV1549</t>
  </si>
  <si>
    <t>手工双C泡珠钻链条订章</t>
  </si>
  <si>
    <t>FVV1550</t>
  </si>
  <si>
    <t>水溶螺旋肌理章</t>
  </si>
  <si>
    <t>—</t>
  </si>
  <si>
    <t>5.2*3.8</t>
  </si>
  <si>
    <t>FVV1551</t>
  </si>
  <si>
    <t>CC毛巾章仔</t>
  </si>
  <si>
    <t>毛巾章仔</t>
  </si>
  <si>
    <t>6.1*4.8</t>
  </si>
  <si>
    <t>FVV1552</t>
  </si>
  <si>
    <t>5.1*4.1</t>
  </si>
  <si>
    <t>FVV1553</t>
  </si>
  <si>
    <t>6*4.5</t>
  </si>
  <si>
    <t>FVV1554</t>
  </si>
  <si>
    <t>毛巾章</t>
  </si>
  <si>
    <t>5.2CM X 4CM</t>
  </si>
  <si>
    <t>W004</t>
  </si>
  <si>
    <t>FVV1555</t>
  </si>
  <si>
    <t>FVV1556</t>
  </si>
  <si>
    <t>章仔</t>
  </si>
  <si>
    <t>7*7.5</t>
  </si>
  <si>
    <t>FVV1557</t>
  </si>
  <si>
    <t>绣花章</t>
  </si>
  <si>
    <t>6*2</t>
  </si>
  <si>
    <t>FVV1558</t>
  </si>
  <si>
    <t>心形网布章</t>
  </si>
  <si>
    <t>4.8*4.8</t>
  </si>
  <si>
    <t>FVV1559</t>
  </si>
  <si>
    <t>FVV1560</t>
  </si>
  <si>
    <t>小熊章仔</t>
  </si>
  <si>
    <t>3*3</t>
  </si>
  <si>
    <t>FVV1561</t>
  </si>
  <si>
    <t>FVV1562</t>
  </si>
  <si>
    <t>FVV1563</t>
  </si>
  <si>
    <t>无纺布织章</t>
  </si>
  <si>
    <t>德盛龙</t>
  </si>
  <si>
    <t>3.5*3.2</t>
  </si>
  <si>
    <t>7</t>
  </si>
  <si>
    <t>FVV1564</t>
  </si>
  <si>
    <t>榻榻米绣花章</t>
  </si>
  <si>
    <t>3.5*5</t>
  </si>
  <si>
    <t>FVV1565</t>
  </si>
  <si>
    <t>FVV1566</t>
  </si>
  <si>
    <t>星星章仔</t>
  </si>
  <si>
    <t>FVV1567</t>
  </si>
  <si>
    <t>大樱桃章仔</t>
  </si>
  <si>
    <t>5.3*4.3</t>
  </si>
  <si>
    <t>FVV1568</t>
  </si>
  <si>
    <t>FVV1569</t>
  </si>
  <si>
    <t>FVV1570</t>
  </si>
  <si>
    <t>2*2.5</t>
  </si>
  <si>
    <t>FVV1571</t>
  </si>
  <si>
    <t>3.3*5</t>
  </si>
  <si>
    <t>FVV1572</t>
  </si>
  <si>
    <t>迷你CC章仔</t>
  </si>
  <si>
    <t>1.5*1</t>
  </si>
  <si>
    <t>FVV1573</t>
  </si>
  <si>
    <t>樱桃章仔</t>
  </si>
  <si>
    <t>3.5*4.5</t>
  </si>
  <si>
    <t>FVV1574</t>
  </si>
  <si>
    <t>黑白熊章仔</t>
  </si>
  <si>
    <t>FVV1575</t>
  </si>
  <si>
    <t>7*1.6</t>
  </si>
  <si>
    <t>L203</t>
  </si>
  <si>
    <t>FVV1576</t>
  </si>
  <si>
    <t>FVV1577</t>
  </si>
  <si>
    <t>B009</t>
  </si>
  <si>
    <t>FVV1578</t>
  </si>
  <si>
    <t>绣花章仔</t>
  </si>
  <si>
    <t>FVV1579</t>
  </si>
  <si>
    <t>钻石绣花章</t>
  </si>
  <si>
    <t>5*6.5CM</t>
  </si>
  <si>
    <t>FVV1580</t>
  </si>
  <si>
    <t>FVV1581</t>
  </si>
  <si>
    <t>先达</t>
  </si>
  <si>
    <t>2.5*3.4</t>
  </si>
  <si>
    <t>FVV1582</t>
  </si>
  <si>
    <t>C.C爱心章仔</t>
  </si>
  <si>
    <t>FVV1583</t>
  </si>
  <si>
    <t>6.4*4.7</t>
  </si>
  <si>
    <t>FVV1584</t>
  </si>
  <si>
    <t>3.3CM x 4CM</t>
  </si>
  <si>
    <t>FVV1585</t>
  </si>
  <si>
    <t>圆标章</t>
  </si>
  <si>
    <t>3.6CM x 3.6CM</t>
  </si>
  <si>
    <t>3.9</t>
  </si>
  <si>
    <t>FVV1586</t>
  </si>
  <si>
    <t>3.1CM x 2.4CM</t>
  </si>
  <si>
    <t>FVV1587</t>
  </si>
  <si>
    <t>手工章仔</t>
  </si>
  <si>
    <t>鑫明丰</t>
  </si>
  <si>
    <t>4.5*8.5</t>
  </si>
  <si>
    <t>FVV1588</t>
  </si>
  <si>
    <t>C.CHARLES章仔</t>
  </si>
  <si>
    <t>24*6</t>
  </si>
  <si>
    <t>FVV1589</t>
  </si>
  <si>
    <t>FVV1590</t>
  </si>
  <si>
    <t>7.5*7.5</t>
  </si>
  <si>
    <t>FVV1591</t>
  </si>
  <si>
    <t>6*5.8</t>
  </si>
  <si>
    <t>FVV1592</t>
  </si>
  <si>
    <t>迷你绣花章</t>
  </si>
  <si>
    <t>2.1*1.4</t>
  </si>
  <si>
    <t>FVV1593</t>
  </si>
  <si>
    <t>恶魔樱桃绣花章</t>
  </si>
  <si>
    <t>3.4*3.9</t>
  </si>
  <si>
    <t>FVV1595</t>
  </si>
  <si>
    <t>手工订珠管</t>
  </si>
  <si>
    <t>FVV1596</t>
  </si>
  <si>
    <t>毛巾绣+手工菠萝珠绣</t>
  </si>
  <si>
    <t>4.5*6</t>
  </si>
  <si>
    <t>FVV1597</t>
  </si>
  <si>
    <t>熊仔珠片章</t>
  </si>
  <si>
    <t>4*3CM</t>
  </si>
  <si>
    <t>FVV1598</t>
  </si>
  <si>
    <t>珠片渐变章仔</t>
  </si>
  <si>
    <t>3.3*4.7</t>
  </si>
  <si>
    <t>FVV1599</t>
  </si>
  <si>
    <t>8*10</t>
  </si>
  <si>
    <t>FVV1600</t>
  </si>
  <si>
    <t>水溶珠片双C章仔</t>
  </si>
  <si>
    <t>5.5*6.5</t>
  </si>
  <si>
    <t>FVV1601</t>
  </si>
  <si>
    <t>4.3*2.9</t>
  </si>
  <si>
    <t>FVV1602</t>
  </si>
  <si>
    <t>5*4</t>
  </si>
  <si>
    <t>FVV1603</t>
  </si>
  <si>
    <t>戟绒双C章仔</t>
  </si>
  <si>
    <t>FVV1604</t>
  </si>
  <si>
    <t>FVV1605</t>
  </si>
  <si>
    <t>仿手绣双C章仔</t>
  </si>
  <si>
    <t>FVV1606</t>
  </si>
  <si>
    <t>FVV1607</t>
  </si>
  <si>
    <t>5.3*4</t>
  </si>
  <si>
    <t>FVV1608</t>
  </si>
  <si>
    <t>FVV1609</t>
  </si>
  <si>
    <t>FVV1610</t>
  </si>
  <si>
    <t>5*3.6</t>
  </si>
  <si>
    <t>FVV1611</t>
  </si>
  <si>
    <t>FVV1612</t>
  </si>
  <si>
    <t>FVV1613</t>
  </si>
  <si>
    <t>FVV1614</t>
  </si>
  <si>
    <t>3.3*2.5</t>
  </si>
  <si>
    <t>FVV1615</t>
  </si>
  <si>
    <t>水溶牛头标</t>
  </si>
  <si>
    <t>FVV1616</t>
  </si>
  <si>
    <t>FVV1617</t>
  </si>
  <si>
    <t>水溶双C金属线章</t>
  </si>
  <si>
    <t>5*6.5</t>
  </si>
  <si>
    <t>FVV1618</t>
  </si>
  <si>
    <t>水溶熊仔章</t>
  </si>
  <si>
    <t>FVV1619</t>
  </si>
  <si>
    <t>FVV1620</t>
  </si>
  <si>
    <t>FVV1621</t>
  </si>
  <si>
    <t>5.5*4.5</t>
  </si>
  <si>
    <t>FVV1622</t>
  </si>
  <si>
    <t>2*2</t>
  </si>
  <si>
    <t>FVV1623</t>
  </si>
  <si>
    <t>FVV1624</t>
  </si>
  <si>
    <t>FVV1625</t>
  </si>
  <si>
    <t>4*3</t>
  </si>
  <si>
    <t>FVV1626</t>
  </si>
  <si>
    <t>双C珠片章仔</t>
  </si>
  <si>
    <t>FVV1627</t>
  </si>
  <si>
    <t>水溶烫钻章</t>
  </si>
  <si>
    <t>6*3</t>
  </si>
  <si>
    <t>FVV1628</t>
  </si>
  <si>
    <t>FVV1629</t>
  </si>
  <si>
    <t>FVV1630</t>
  </si>
  <si>
    <t>FVV1632</t>
  </si>
  <si>
    <t>蝴蝶结珠片章</t>
  </si>
  <si>
    <t>7.5*7.4</t>
  </si>
  <si>
    <t>FVV1633</t>
  </si>
  <si>
    <t>FVV1634</t>
  </si>
  <si>
    <t>双C章</t>
  </si>
  <si>
    <t>2.5*2.5</t>
  </si>
  <si>
    <t>FVV1635</t>
  </si>
  <si>
    <t>FVV1636</t>
  </si>
  <si>
    <t>6*6</t>
  </si>
  <si>
    <t>FVV1637</t>
  </si>
  <si>
    <t>FVV1638</t>
  </si>
  <si>
    <t>FVV1639</t>
  </si>
  <si>
    <t>4.5*4.5</t>
  </si>
  <si>
    <t>FVV1640</t>
  </si>
  <si>
    <t>FVV1641</t>
  </si>
  <si>
    <t>洗水唛章（含珠片）</t>
  </si>
  <si>
    <t>4.5*2</t>
  </si>
  <si>
    <t>FVV1642</t>
  </si>
  <si>
    <t>FVV1643</t>
  </si>
  <si>
    <t>辅料&gt;皮牌&gt;真皮&gt;0</t>
  </si>
  <si>
    <t>FPZ01001</t>
  </si>
  <si>
    <t>CC方形胶章</t>
  </si>
  <si>
    <t>6CM x 2CM</t>
  </si>
  <si>
    <t>FPZ01002</t>
  </si>
  <si>
    <t>CC皮牌</t>
  </si>
  <si>
    <t>FPZ01003</t>
  </si>
  <si>
    <t>胶章（厚款）</t>
  </si>
  <si>
    <t>AGK001</t>
  </si>
  <si>
    <t>利丰</t>
  </si>
  <si>
    <t>35mm x 35mm</t>
  </si>
  <si>
    <t>FPZ01004</t>
  </si>
  <si>
    <t>胶章（薄款）</t>
  </si>
  <si>
    <t>FPZ01005</t>
  </si>
  <si>
    <t>皮牌（男装）</t>
  </si>
  <si>
    <t>WPHWO97</t>
  </si>
  <si>
    <t>7.5CM x 4.8CM</t>
  </si>
  <si>
    <t>6.8</t>
  </si>
  <si>
    <t>FPZ01006</t>
  </si>
  <si>
    <t>洗水纸</t>
  </si>
  <si>
    <t>弘远</t>
  </si>
  <si>
    <t>8.6CM x 5.8CM</t>
  </si>
  <si>
    <t>Z801</t>
  </si>
  <si>
    <t>FPZ01007</t>
  </si>
  <si>
    <t>真皮油边压凹皮牌</t>
  </si>
  <si>
    <t>8CM x 5.3CM</t>
  </si>
  <si>
    <t>FPZ01008</t>
  </si>
  <si>
    <t>真皮丝印油边压凹皮牌</t>
  </si>
  <si>
    <t>FPZ01009</t>
  </si>
  <si>
    <t>压凹皮牌</t>
  </si>
  <si>
    <t>FPZ01010</t>
  </si>
  <si>
    <t>丝印皮牌</t>
  </si>
  <si>
    <t>8.6CM x 5.5CM</t>
  </si>
  <si>
    <t>FPZ01011</t>
  </si>
  <si>
    <t>怀旧压印皮牌</t>
  </si>
  <si>
    <t>ZB-HY0611-0010</t>
  </si>
  <si>
    <t>FPZ01012</t>
  </si>
  <si>
    <t>C.CHARLES打磨皮牌</t>
  </si>
  <si>
    <t>FPZ01013</t>
  </si>
  <si>
    <t>CC硅胶章</t>
  </si>
  <si>
    <t>9*5.2</t>
  </si>
  <si>
    <t>FPZ01014</t>
  </si>
  <si>
    <t>CC五金皮牌</t>
  </si>
  <si>
    <t>8*5.4CM</t>
  </si>
  <si>
    <t>FPZ01015</t>
  </si>
  <si>
    <t>CC小皮扣皮牌</t>
  </si>
  <si>
    <t>13*32MM</t>
  </si>
  <si>
    <t>FPZ01016</t>
  </si>
  <si>
    <t>烫钻圆标章</t>
  </si>
  <si>
    <t>晶葳莉</t>
  </si>
  <si>
    <t>40mm x 40mm</t>
  </si>
  <si>
    <t>FPZ01017</t>
  </si>
  <si>
    <t>胶章</t>
  </si>
  <si>
    <t>5.5CM x 3CM</t>
  </si>
  <si>
    <t>FPZ01018</t>
  </si>
  <si>
    <t>调节章</t>
  </si>
  <si>
    <t>片</t>
  </si>
  <si>
    <t>2CM x 1.6CM</t>
  </si>
  <si>
    <t>FPZ01019</t>
  </si>
  <si>
    <t>CC圆皮标</t>
  </si>
  <si>
    <t>RP002587-4</t>
  </si>
  <si>
    <t>易和</t>
  </si>
  <si>
    <t>4*4CM/热压+装配金属/厚1.6MM+油边</t>
  </si>
  <si>
    <t>FPZ01020</t>
  </si>
  <si>
    <t>FPZ01021</t>
  </si>
  <si>
    <t>牛仔腰带装饰皮牌</t>
  </si>
  <si>
    <t>RP002609</t>
  </si>
  <si>
    <t>7*5CM</t>
  </si>
  <si>
    <t>10000：3.78
5000：3.85
2500：3.98          1000：4.42           500：4.97
250：7.64
100：8.67</t>
  </si>
  <si>
    <t>FPZ01022</t>
  </si>
  <si>
    <t>RP002610</t>
  </si>
  <si>
    <t>10000：3.78
5000：3.85
2500：3.98
1000：4.42
500：4.97
250：7.64
100：8.67</t>
  </si>
  <si>
    <t>FPZ01023</t>
  </si>
  <si>
    <t>RP002611</t>
  </si>
  <si>
    <t>10000：3.78
5000：3.85
2500：3.98          1000：4.42
500：4.97
250：7.64
100：8.67</t>
  </si>
  <si>
    <t>FPZ01024</t>
  </si>
  <si>
    <t>圆型金属小标+皮</t>
  </si>
  <si>
    <t>RP002605</t>
  </si>
  <si>
    <t>FPZ01025</t>
  </si>
  <si>
    <t>枕头章仔</t>
  </si>
  <si>
    <t>5.5*1</t>
  </si>
  <si>
    <t>FPZ01026</t>
  </si>
  <si>
    <t>FPZ01027</t>
  </si>
  <si>
    <t>FPZ01028</t>
  </si>
  <si>
    <t>FPZ01029</t>
  </si>
  <si>
    <t>FPZ01030</t>
  </si>
  <si>
    <t>FPZ01031</t>
  </si>
  <si>
    <t>6.2*2</t>
  </si>
  <si>
    <t>FPZ01032</t>
  </si>
  <si>
    <t>FPZ01033</t>
  </si>
  <si>
    <t>机器人章仔</t>
  </si>
  <si>
    <t>FPZ01034</t>
  </si>
  <si>
    <t>鞋子章仔</t>
  </si>
  <si>
    <t>6.5*5</t>
  </si>
  <si>
    <t>FPZ01035</t>
  </si>
  <si>
    <t>CC洗水纸</t>
  </si>
  <si>
    <t>8*5.3CM</t>
  </si>
  <si>
    <t>1k：1.5
3k:1.2
5k:1.0
10k:0.8</t>
  </si>
  <si>
    <t>FPZ01036</t>
  </si>
  <si>
    <t>硅胶魔术贴</t>
  </si>
  <si>
    <t>SP000644</t>
  </si>
  <si>
    <t>9.89*2.85*2P</t>
  </si>
  <si>
    <t>100对：45
250对：32.65
500对：28.98
1000对：27.65         2500对：27.32</t>
  </si>
  <si>
    <t>FPZ01037</t>
  </si>
  <si>
    <t>爱心多彩胶章</t>
  </si>
  <si>
    <t>36mm x 33mm</t>
  </si>
  <si>
    <t>FPZ01039</t>
  </si>
  <si>
    <t>硅胶吊粒</t>
  </si>
  <si>
    <t>4.5*1不含绳子</t>
  </si>
  <si>
    <t>FPZ01040</t>
  </si>
  <si>
    <t>辅料&gt;拉链&gt;棉&gt;袖口罗纹</t>
  </si>
  <si>
    <t>FLCF0001</t>
  </si>
  <si>
    <t>U1A858罗纹</t>
  </si>
  <si>
    <t>丰裳</t>
  </si>
  <si>
    <t>FLCF0002</t>
  </si>
  <si>
    <t>U2D933罗纹</t>
  </si>
  <si>
    <t>FLCF0003</t>
  </si>
  <si>
    <t>U2H934罗纹</t>
  </si>
  <si>
    <t>FLCF0004</t>
  </si>
  <si>
    <t>O1A847罗纹</t>
  </si>
  <si>
    <t>FLCF0005</t>
  </si>
  <si>
    <t>U2A957罗纹</t>
  </si>
  <si>
    <t>FLCF0006</t>
  </si>
  <si>
    <t>U2H1010罗纹</t>
  </si>
  <si>
    <t>件</t>
  </si>
  <si>
    <t>FLCF0007</t>
  </si>
  <si>
    <t>U2A954罗纹</t>
  </si>
  <si>
    <t>FLCF0008</t>
  </si>
  <si>
    <t>2-0011罗纹</t>
  </si>
  <si>
    <t>FLCF0009</t>
  </si>
  <si>
    <t>2-0030罗纹</t>
  </si>
  <si>
    <t>FLCF0010</t>
  </si>
  <si>
    <t>2-0038罗纹</t>
  </si>
  <si>
    <t>FLCF0011</t>
  </si>
  <si>
    <t>2-0027罗纹</t>
  </si>
  <si>
    <t>FLCF0012</t>
  </si>
  <si>
    <t>2-0033罗纹</t>
  </si>
  <si>
    <t>FLCF0013</t>
  </si>
  <si>
    <t>2-0057罗纹</t>
  </si>
  <si>
    <t>FLCF0014</t>
  </si>
  <si>
    <t>2-0308罗纹</t>
  </si>
  <si>
    <t>FLCF0015</t>
  </si>
  <si>
    <t>2-0172罗纹</t>
  </si>
  <si>
    <t>FLCF0016</t>
  </si>
  <si>
    <t>1-0300罗纹</t>
  </si>
  <si>
    <t>FLCF0017</t>
  </si>
  <si>
    <t>1-0330罗纹</t>
  </si>
  <si>
    <t>FLCF0018</t>
  </si>
  <si>
    <t>C204W-0197-C2BK</t>
  </si>
  <si>
    <t>FLCF0019</t>
  </si>
  <si>
    <t>FLCF0020</t>
  </si>
  <si>
    <t>2-0060罗纹</t>
  </si>
  <si>
    <t>FLCF0021</t>
  </si>
  <si>
    <t>1-0090罗纹</t>
  </si>
  <si>
    <t>FLCF0022</t>
  </si>
  <si>
    <t>O1A606罗纹</t>
  </si>
  <si>
    <t>FLCF0023</t>
  </si>
  <si>
    <t>2-0080罗纹</t>
  </si>
  <si>
    <t>FLCF0024</t>
  </si>
  <si>
    <t>2-0070罗纹</t>
  </si>
  <si>
    <t>FLCF0025</t>
  </si>
  <si>
    <t>1-0289罗纹</t>
  </si>
  <si>
    <t>FLCF0026</t>
  </si>
  <si>
    <t>2-0173罗纹</t>
  </si>
  <si>
    <t>FLCF0027</t>
  </si>
  <si>
    <t>U1A1004罗纹</t>
  </si>
  <si>
    <t>FLCF0028</t>
  </si>
  <si>
    <t>1-0058罗纹</t>
  </si>
  <si>
    <t>FLCF0029</t>
  </si>
  <si>
    <t>CM403FJ0032N1罗纹</t>
  </si>
  <si>
    <t>19元</t>
  </si>
  <si>
    <t>FLCF0030</t>
  </si>
  <si>
    <t>小罗纹章仔</t>
  </si>
  <si>
    <t>FLCF0031</t>
  </si>
  <si>
    <t>下脚/袖口罗纹</t>
  </si>
  <si>
    <t>58/套</t>
  </si>
  <si>
    <t>FLCF0032</t>
  </si>
  <si>
    <t>下摆罗纹（2x2）</t>
  </si>
  <si>
    <t>下摆罗纹</t>
  </si>
  <si>
    <t>FLCF0033</t>
  </si>
  <si>
    <t>O1A805罗纹</t>
  </si>
  <si>
    <t>FLCF0034</t>
  </si>
  <si>
    <t>O1A840罗纹</t>
  </si>
  <si>
    <t>FLCF0036</t>
  </si>
  <si>
    <t>U1A865罗纹</t>
  </si>
  <si>
    <t>FLCF0037</t>
  </si>
  <si>
    <t>U2D872罗纹</t>
  </si>
  <si>
    <t>FLCF0038</t>
  </si>
  <si>
    <t>U1A898罗纹</t>
  </si>
  <si>
    <t>FLCF0039</t>
  </si>
  <si>
    <t>O2A817罗纹</t>
  </si>
  <si>
    <t>FLCF0040</t>
  </si>
  <si>
    <t>O2D844罗纹</t>
  </si>
  <si>
    <t>FLCF0041</t>
  </si>
  <si>
    <t>U2A935罗纹</t>
  </si>
  <si>
    <t>FLCF0042</t>
  </si>
  <si>
    <t>U1A961罗纹</t>
  </si>
  <si>
    <t>FLCF0043</t>
  </si>
  <si>
    <t>FLCF0048</t>
  </si>
  <si>
    <t>O2A690袖口罗纹</t>
  </si>
  <si>
    <t>锦丰（众为）</t>
  </si>
  <si>
    <t>FLCF0049</t>
  </si>
  <si>
    <t>O2A750袖口罗纹</t>
  </si>
  <si>
    <t>FLCF0051</t>
  </si>
  <si>
    <t>O2D818罗纹</t>
  </si>
  <si>
    <t>18.6</t>
  </si>
  <si>
    <t>FLCF0052</t>
  </si>
  <si>
    <t>FLCF0053</t>
  </si>
  <si>
    <t>U2A903罗纹</t>
  </si>
  <si>
    <t>5</t>
  </si>
  <si>
    <t>FLCF0054</t>
  </si>
  <si>
    <t>U1A899罗纹</t>
  </si>
  <si>
    <t>FLCF0055</t>
  </si>
  <si>
    <t>U1A917罗纹</t>
  </si>
  <si>
    <t>FLCF0056</t>
  </si>
  <si>
    <t>O2A560罗纹</t>
  </si>
  <si>
    <t>FLCF0057</t>
  </si>
  <si>
    <t>O2A610罗纹</t>
  </si>
  <si>
    <t>FLCF0058</t>
  </si>
  <si>
    <t>O2A690下脚罗纹</t>
  </si>
  <si>
    <t>FLCF0059</t>
  </si>
  <si>
    <t>O2A750下摆罗纹</t>
  </si>
  <si>
    <t>FLCF0060</t>
  </si>
  <si>
    <t>23W-8C0799立体字母提花罗纹</t>
  </si>
  <si>
    <t>星颖</t>
  </si>
  <si>
    <t>FLCF0061</t>
  </si>
  <si>
    <t>23W-8C0789立体字母提花罗纹</t>
  </si>
  <si>
    <t>FLCF0062</t>
  </si>
  <si>
    <t>FLCF0063</t>
  </si>
  <si>
    <t>23W-9C0906立体字母提花领</t>
  </si>
  <si>
    <t>FLCF0064</t>
  </si>
  <si>
    <t>23W-9C0904间条罗纹</t>
  </si>
  <si>
    <t>FLCF0065</t>
  </si>
  <si>
    <t>23W-10C1211间条罗纹</t>
  </si>
  <si>
    <t>FLCF0066</t>
  </si>
  <si>
    <t>23W-10C1218间条罗纹</t>
  </si>
  <si>
    <t>FLCF0067</t>
  </si>
  <si>
    <t>23W-8C0784</t>
  </si>
  <si>
    <t>1000：6元
1000-3000：5.7元
3000-5000：5.4元
5000以上：5.1元</t>
  </si>
  <si>
    <t>FLCF0068</t>
  </si>
  <si>
    <t>32S/1*1罗纹</t>
  </si>
  <si>
    <t>领口罗纹</t>
  </si>
  <si>
    <t>FLCF0069</t>
  </si>
  <si>
    <t>23W-9C0846绢丝羊毛间条罗纹</t>
  </si>
  <si>
    <t>FLCF0070</t>
  </si>
  <si>
    <t>23W-9C0903间条罗纹</t>
  </si>
  <si>
    <t>FLCF0071</t>
  </si>
  <si>
    <t>FLCF0072</t>
  </si>
  <si>
    <t>FLCF0073</t>
  </si>
  <si>
    <t>23W-9C0911谷波提花领</t>
  </si>
  <si>
    <t>FLCF0074</t>
  </si>
  <si>
    <t>FLCF0075</t>
  </si>
  <si>
    <t>裤头罗纹（1x1）</t>
  </si>
  <si>
    <t>FLCF0076</t>
  </si>
  <si>
    <t>领口罗纹（2x2）</t>
  </si>
  <si>
    <t>FLCF0077</t>
  </si>
  <si>
    <t>FLCF0078</t>
  </si>
  <si>
    <t>O2A823罗纹</t>
  </si>
  <si>
    <t>FLCF0079</t>
  </si>
  <si>
    <t>O1A854罗纹</t>
  </si>
  <si>
    <t>FLCF0080</t>
  </si>
  <si>
    <t>U1A925罗纹</t>
  </si>
  <si>
    <t>FLCF0081</t>
  </si>
  <si>
    <t>袖口罗纹（2x2）</t>
  </si>
  <si>
    <t>FLCF0082</t>
  </si>
  <si>
    <t>FLCF0083</t>
  </si>
  <si>
    <t>袖口罗纹（1x1）</t>
  </si>
  <si>
    <t>FLCF0084</t>
  </si>
  <si>
    <t>U1A925袖口罗纹</t>
  </si>
  <si>
    <t>FLCF0085</t>
  </si>
  <si>
    <t>裤脚罗纹（1x1）</t>
  </si>
  <si>
    <t>FLCF0086</t>
  </si>
  <si>
    <t>下脚罗纹（2x2）</t>
  </si>
  <si>
    <t>FLCF0087</t>
  </si>
  <si>
    <t>脚口罗纹（1x1）</t>
  </si>
  <si>
    <t>FLCF0088</t>
  </si>
  <si>
    <t>FLCF0089</t>
  </si>
  <si>
    <t>下脚罗纹（1x1）</t>
  </si>
  <si>
    <t>FLCF0090</t>
  </si>
  <si>
    <t>U1A946罗纹</t>
  </si>
  <si>
    <t>FLCF0091</t>
  </si>
  <si>
    <t>U1A991罗纹</t>
  </si>
  <si>
    <t>FLCF0092</t>
  </si>
  <si>
    <t>下摆罗纹（1x1）</t>
  </si>
  <si>
    <t>中正</t>
  </si>
  <si>
    <t>FLCF0093</t>
  </si>
  <si>
    <t>O2A795罗纹</t>
  </si>
  <si>
    <t>FLCF0094</t>
  </si>
  <si>
    <t>U1A860罗纹</t>
  </si>
  <si>
    <t>FLCF0095</t>
  </si>
  <si>
    <t>H2D374罗纹</t>
  </si>
  <si>
    <t>FLCF0096</t>
  </si>
  <si>
    <t>128元/片</t>
  </si>
  <si>
    <t>FLCF0097</t>
  </si>
  <si>
    <t>32S/1*75D包芯氨纶</t>
  </si>
  <si>
    <t>FLCF0098</t>
  </si>
  <si>
    <t>FLCF0099</t>
  </si>
  <si>
    <t>2*1罗纹排间</t>
  </si>
  <si>
    <t>65元/套</t>
  </si>
  <si>
    <t>FLCF0100</t>
  </si>
  <si>
    <t>49元/套</t>
  </si>
  <si>
    <t>FLCF0101</t>
  </si>
  <si>
    <t>2*1漂白鼓包间色</t>
  </si>
  <si>
    <t>29元/套</t>
  </si>
  <si>
    <t>FLCF0102</t>
  </si>
  <si>
    <t>1*1罗纹</t>
  </si>
  <si>
    <t>FLCF0103</t>
  </si>
  <si>
    <t>38元/套</t>
  </si>
  <si>
    <t>FLCF0104</t>
  </si>
  <si>
    <t>32元/套</t>
  </si>
  <si>
    <t>FLCF0105</t>
  </si>
  <si>
    <t>42/套</t>
  </si>
  <si>
    <t>FNN01023</t>
  </si>
  <si>
    <t>粉水晶珠子</t>
  </si>
  <si>
    <t>天然石，易碎品，不可机洗；花纹颜色会有不同，属于正常现象。</t>
  </si>
  <si>
    <t>CBS7612</t>
  </si>
  <si>
    <t>1000：4.95元
1000-3000：4.95元
3000-5000：4.92元
5000以上：4.87元</t>
  </si>
  <si>
    <t xml:space="preserve">0.42
</t>
  </si>
  <si>
    <t xml:space="preserve">0.52
</t>
  </si>
  <si>
    <t xml:space="preserve">2.75
</t>
  </si>
  <si>
    <t xml:space="preserve">2.65
</t>
  </si>
  <si>
    <t xml:space="preserve">1.1
</t>
  </si>
  <si>
    <t xml:space="preserve">1.3
</t>
  </si>
  <si>
    <t>基准长度：20CM
基础价格：5.63
增寸价格：0.0972
拉头：2.50</t>
  </si>
  <si>
    <t>SK-DA1707</t>
    <phoneticPr fontId="2" type="noConversion"/>
  </si>
  <si>
    <t/>
  </si>
  <si>
    <t>领口：S：48.5CM
M：49.5CM
L：50.5CM
前胸：S：60CM
M：61.5CM
L：63CM 
袖口：S：20.5CM
M：21.5CM
L：22.5CM</t>
  </si>
  <si>
    <t>内径：50MM x 23MM
外径：60MM x 33MM</t>
  </si>
  <si>
    <t>内径：5MM
外径：10MM</t>
  </si>
  <si>
    <t>50MM x 30MM</t>
  </si>
  <si>
    <t>底：7.5CM 等腰：8.5m</t>
  </si>
  <si>
    <t>19*14MM</t>
  </si>
  <si>
    <t>180</t>
  </si>
  <si>
    <t>辅料</t>
  </si>
  <si>
    <t>春</t>
  </si>
  <si>
    <t>辅料仓</t>
  </si>
  <si>
    <t>自购</t>
  </si>
  <si>
    <t>1000：3.8元
1000-3000：3.7元
3000-5000：3.6元
5000以上：3.5元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</si>
</sst>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 "/>
    <numFmt numFmtId="177" formatCode="0.0000_);[Red]\(0.0000\)"/>
    <numFmt numFmtId="178" formatCode="0.00_);[Red]\(0.00\)"/>
    <numFmt numFmtId="179" formatCode="0.00_ "/>
  </numFmts>
  <fonts count="15" x14ac:knownFonts="1">
    <font>
      <sz val="11"/>
      <color theme="1"/>
      <name val="等线"/>
      <family val="2"/>
      <scheme val="minor"/>
    </font>
    <font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b/>
      <sz val="1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FF0000"/>
      <name val="宋体"/>
      <family val="3"/>
      <charset val="134"/>
    </font>
    <font>
      <sz val="11"/>
      <color rgb="FF0070C0"/>
      <name val="宋体"/>
      <family val="3"/>
      <charset val="134"/>
    </font>
    <font>
      <sz val="11"/>
      <color rgb="FFC00000"/>
      <name val="宋体"/>
      <family val="3"/>
      <charset val="134"/>
    </font>
    <font>
      <b/>
      <sz val="11"/>
      <color rgb="FF1D41D5"/>
      <name val="宋体"/>
      <family val="3"/>
      <charset val="134"/>
    </font>
    <font>
      <sz val="12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2" borderId="1" xfId="0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 wrapText="1"/>
      <protection locked="0"/>
    </xf>
    <xf numFmtId="177" fontId="1" fillId="2" borderId="1" xfId="0" applyNumberFormat="1" applyFont="1" applyFill="1" applyBorder="1" applyAlignment="1" applyProtection="1">
      <alignment vertical="center"/>
      <protection locked="0"/>
    </xf>
    <xf numFmtId="176" fontId="1" fillId="2" borderId="1" xfId="0" applyNumberFormat="1" applyFont="1" applyFill="1" applyBorder="1" applyAlignment="1" applyProtection="1">
      <alignment vertical="center"/>
      <protection locked="0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17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quotePrefix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9" fontId="7" fillId="0" borderId="0" xfId="0" applyNumberFormat="1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 applyProtection="1">
      <alignment horizontal="center" vertical="center" wrapText="1"/>
      <protection locked="0"/>
    </xf>
    <xf numFmtId="178" fontId="7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>
      <alignment horizontal="center" vertical="center"/>
    </xf>
    <xf numFmtId="178" fontId="8" fillId="0" borderId="1" xfId="0" applyNumberFormat="1" applyFont="1" applyBorder="1" applyAlignment="1" applyProtection="1">
      <alignment horizontal="center" vertical="center"/>
      <protection locked="0"/>
    </xf>
    <xf numFmtId="178" fontId="8" fillId="0" borderId="1" xfId="0" applyNumberFormat="1" applyFont="1" applyBorder="1" applyAlignment="1" applyProtection="1">
      <alignment horizontal="center" vertical="center" wrapText="1"/>
      <protection locked="0"/>
    </xf>
    <xf numFmtId="178" fontId="9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 applyProtection="1">
      <alignment horizontal="left" vertical="top" wrapText="1"/>
      <protection locked="0"/>
    </xf>
    <xf numFmtId="178" fontId="7" fillId="0" borderId="2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</cellXfs>
  <cellStyles count="2">
    <cellStyle name="常规" xfId="0" builtinId="0"/>
    <cellStyle name="常规 2 2" xfId="1" xr:uid="{7F62942D-32F5-434D-8B65-E75828B00BD7}"/>
  </cellStyles>
  <dxfs count="57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2268-505B-4BB5-98EA-BA2B2BC2B11B}">
  <dimension ref="A1:AT16"/>
  <sheetViews>
    <sheetView tabSelected="1" workbookViewId="0">
      <selection activeCell="J26" sqref="J26"/>
    </sheetView>
  </sheetViews>
  <sheetFormatPr defaultRowHeight="13.8" x14ac:dyDescent="0.25"/>
  <cols>
    <col min="5" max="5" width="26" customWidth="1"/>
    <col min="6" max="6" width="25.21875" customWidth="1"/>
    <col min="11" max="11" width="29.77734375" customWidth="1"/>
    <col min="37" max="37" width="13.77734375" customWidth="1"/>
    <col min="38" max="38" width="14" customWidth="1"/>
  </cols>
  <sheetData>
    <row r="1" spans="1:4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 x14ac:dyDescent="0.25">
      <c r="A2" t="s">
        <v>4275</v>
      </c>
      <c r="B2" t="s">
        <v>98</v>
      </c>
      <c r="C2">
        <v>23</v>
      </c>
      <c r="D2" t="s">
        <v>4276</v>
      </c>
      <c r="E2" t="s">
        <v>99</v>
      </c>
      <c r="F2" t="s">
        <v>100</v>
      </c>
      <c r="J2" t="s">
        <v>4277</v>
      </c>
      <c r="K2" t="s">
        <v>101</v>
      </c>
      <c r="L2" t="s">
        <v>102</v>
      </c>
      <c r="M2" t="s">
        <v>4278</v>
      </c>
      <c r="Q2" t="s">
        <v>71</v>
      </c>
      <c r="R2">
        <v>1</v>
      </c>
      <c r="S2">
        <v>1</v>
      </c>
      <c r="AD2" t="s">
        <v>103</v>
      </c>
      <c r="AL2" t="s">
        <v>104</v>
      </c>
      <c r="AS2" s="46"/>
      <c r="AT2" t="s">
        <v>105</v>
      </c>
    </row>
    <row r="3" spans="1:46" x14ac:dyDescent="0.25">
      <c r="A3" t="s">
        <v>4275</v>
      </c>
      <c r="B3" t="s">
        <v>98</v>
      </c>
      <c r="C3">
        <v>23</v>
      </c>
      <c r="D3" t="s">
        <v>4276</v>
      </c>
      <c r="E3" t="s">
        <v>99</v>
      </c>
      <c r="F3" t="s">
        <v>100</v>
      </c>
      <c r="J3" t="s">
        <v>4277</v>
      </c>
      <c r="K3" t="s">
        <v>101</v>
      </c>
      <c r="L3" t="s">
        <v>102</v>
      </c>
      <c r="M3" t="s">
        <v>4278</v>
      </c>
      <c r="Q3" t="s">
        <v>71</v>
      </c>
      <c r="R3">
        <v>1</v>
      </c>
      <c r="S3">
        <v>1</v>
      </c>
      <c r="AD3" t="s">
        <v>106</v>
      </c>
      <c r="AL3" t="s">
        <v>107</v>
      </c>
      <c r="AT3" t="s">
        <v>105</v>
      </c>
    </row>
    <row r="4" spans="1:46" x14ac:dyDescent="0.25">
      <c r="A4" t="s">
        <v>4275</v>
      </c>
      <c r="B4" t="s">
        <v>98</v>
      </c>
      <c r="C4">
        <v>23</v>
      </c>
      <c r="D4" t="s">
        <v>4276</v>
      </c>
      <c r="E4" t="s">
        <v>99</v>
      </c>
      <c r="F4" t="s">
        <v>100</v>
      </c>
      <c r="J4" t="s">
        <v>4277</v>
      </c>
      <c r="K4" t="s">
        <v>101</v>
      </c>
      <c r="L4" t="s">
        <v>102</v>
      </c>
      <c r="M4" t="s">
        <v>4278</v>
      </c>
      <c r="Q4" t="s">
        <v>71</v>
      </c>
      <c r="R4">
        <v>1</v>
      </c>
      <c r="S4">
        <v>1</v>
      </c>
      <c r="AD4" t="s">
        <v>108</v>
      </c>
      <c r="AL4" t="s">
        <v>109</v>
      </c>
      <c r="AT4" t="s">
        <v>105</v>
      </c>
    </row>
    <row r="5" spans="1:46" x14ac:dyDescent="0.25">
      <c r="A5" t="s">
        <v>4275</v>
      </c>
      <c r="B5" t="s">
        <v>98</v>
      </c>
      <c r="C5">
        <v>23</v>
      </c>
      <c r="D5" t="s">
        <v>4276</v>
      </c>
      <c r="E5" t="s">
        <v>99</v>
      </c>
      <c r="F5" t="s">
        <v>100</v>
      </c>
      <c r="J5" t="s">
        <v>4277</v>
      </c>
      <c r="K5" t="s">
        <v>101</v>
      </c>
      <c r="L5" t="s">
        <v>102</v>
      </c>
      <c r="M5" t="s">
        <v>4278</v>
      </c>
      <c r="Q5" t="s">
        <v>71</v>
      </c>
      <c r="R5">
        <v>1</v>
      </c>
      <c r="S5">
        <v>1</v>
      </c>
      <c r="AD5" t="s">
        <v>103</v>
      </c>
      <c r="AL5" t="s">
        <v>104</v>
      </c>
      <c r="AT5" t="s">
        <v>110</v>
      </c>
    </row>
    <row r="6" spans="1:46" x14ac:dyDescent="0.25">
      <c r="A6" t="s">
        <v>4275</v>
      </c>
      <c r="B6" t="s">
        <v>98</v>
      </c>
      <c r="C6">
        <v>23</v>
      </c>
      <c r="D6" t="s">
        <v>4276</v>
      </c>
      <c r="E6" t="s">
        <v>99</v>
      </c>
      <c r="F6" t="s">
        <v>100</v>
      </c>
      <c r="J6" t="s">
        <v>4277</v>
      </c>
      <c r="K6" t="s">
        <v>101</v>
      </c>
      <c r="L6" t="s">
        <v>102</v>
      </c>
      <c r="M6" t="s">
        <v>4278</v>
      </c>
      <c r="Q6" t="s">
        <v>71</v>
      </c>
      <c r="R6">
        <v>1</v>
      </c>
      <c r="S6">
        <v>1</v>
      </c>
      <c r="AD6" t="s">
        <v>106</v>
      </c>
      <c r="AL6" t="s">
        <v>107</v>
      </c>
      <c r="AT6" t="s">
        <v>110</v>
      </c>
    </row>
    <row r="7" spans="1:46" x14ac:dyDescent="0.25">
      <c r="A7" t="s">
        <v>4275</v>
      </c>
      <c r="B7" t="s">
        <v>98</v>
      </c>
      <c r="C7">
        <v>23</v>
      </c>
      <c r="D7" t="s">
        <v>4276</v>
      </c>
      <c r="E7" t="s">
        <v>99</v>
      </c>
      <c r="F7" t="s">
        <v>100</v>
      </c>
      <c r="J7" t="s">
        <v>4277</v>
      </c>
      <c r="K7" t="s">
        <v>101</v>
      </c>
      <c r="L7" t="s">
        <v>102</v>
      </c>
      <c r="M7" t="s">
        <v>4278</v>
      </c>
      <c r="Q7" t="s">
        <v>71</v>
      </c>
      <c r="R7">
        <v>1</v>
      </c>
      <c r="S7">
        <v>1</v>
      </c>
      <c r="AD7" t="s">
        <v>108</v>
      </c>
      <c r="AL7" t="s">
        <v>109</v>
      </c>
      <c r="AT7" t="s">
        <v>110</v>
      </c>
    </row>
    <row r="8" spans="1:46" x14ac:dyDescent="0.25">
      <c r="A8" t="s">
        <v>4275</v>
      </c>
      <c r="B8" t="s">
        <v>98</v>
      </c>
      <c r="C8">
        <v>23</v>
      </c>
      <c r="D8" t="s">
        <v>4276</v>
      </c>
      <c r="E8" t="s">
        <v>99</v>
      </c>
      <c r="F8" t="s">
        <v>100</v>
      </c>
      <c r="J8" t="s">
        <v>4277</v>
      </c>
      <c r="K8" t="s">
        <v>101</v>
      </c>
      <c r="L8" t="s">
        <v>102</v>
      </c>
      <c r="M8" t="s">
        <v>4278</v>
      </c>
      <c r="Q8" t="s">
        <v>71</v>
      </c>
      <c r="R8">
        <v>1</v>
      </c>
      <c r="S8">
        <v>1</v>
      </c>
      <c r="AD8" t="s">
        <v>103</v>
      </c>
      <c r="AL8" t="s">
        <v>104</v>
      </c>
      <c r="AT8" t="s">
        <v>111</v>
      </c>
    </row>
    <row r="9" spans="1:46" x14ac:dyDescent="0.25">
      <c r="A9" t="s">
        <v>4275</v>
      </c>
      <c r="B9" t="s">
        <v>98</v>
      </c>
      <c r="C9">
        <v>23</v>
      </c>
      <c r="D9" t="s">
        <v>4276</v>
      </c>
      <c r="E9" t="s">
        <v>99</v>
      </c>
      <c r="F9" t="s">
        <v>100</v>
      </c>
      <c r="J9" t="s">
        <v>4277</v>
      </c>
      <c r="K9" t="s">
        <v>101</v>
      </c>
      <c r="L9" t="s">
        <v>102</v>
      </c>
      <c r="M9" t="s">
        <v>4278</v>
      </c>
      <c r="Q9" t="s">
        <v>71</v>
      </c>
      <c r="R9">
        <v>1</v>
      </c>
      <c r="S9">
        <v>1</v>
      </c>
      <c r="AD9" t="s">
        <v>106</v>
      </c>
      <c r="AL9" t="s">
        <v>107</v>
      </c>
      <c r="AT9" t="s">
        <v>111</v>
      </c>
    </row>
    <row r="10" spans="1:46" x14ac:dyDescent="0.25">
      <c r="A10" t="s">
        <v>4275</v>
      </c>
      <c r="B10" t="s">
        <v>98</v>
      </c>
      <c r="C10">
        <v>23</v>
      </c>
      <c r="D10" t="s">
        <v>4276</v>
      </c>
      <c r="E10" t="s">
        <v>99</v>
      </c>
      <c r="F10" t="s">
        <v>100</v>
      </c>
      <c r="J10" t="s">
        <v>4277</v>
      </c>
      <c r="K10" t="s">
        <v>101</v>
      </c>
      <c r="L10" t="s">
        <v>102</v>
      </c>
      <c r="M10" t="s">
        <v>4278</v>
      </c>
      <c r="Q10" t="s">
        <v>71</v>
      </c>
      <c r="R10">
        <v>1</v>
      </c>
      <c r="S10">
        <v>1</v>
      </c>
      <c r="AD10" t="s">
        <v>108</v>
      </c>
      <c r="AL10" t="s">
        <v>109</v>
      </c>
      <c r="AT10" t="s">
        <v>111</v>
      </c>
    </row>
    <row r="11" spans="1:46" x14ac:dyDescent="0.25">
      <c r="A11" t="s">
        <v>4275</v>
      </c>
      <c r="B11" t="s">
        <v>98</v>
      </c>
      <c r="C11">
        <v>23</v>
      </c>
      <c r="D11" t="s">
        <v>4276</v>
      </c>
      <c r="E11" t="s">
        <v>99</v>
      </c>
      <c r="F11" t="s">
        <v>100</v>
      </c>
      <c r="J11" t="s">
        <v>4277</v>
      </c>
      <c r="K11" t="s">
        <v>101</v>
      </c>
      <c r="L11" t="s">
        <v>102</v>
      </c>
      <c r="M11" t="s">
        <v>4278</v>
      </c>
      <c r="Q11" t="s">
        <v>71</v>
      </c>
      <c r="R11">
        <v>1</v>
      </c>
      <c r="S11">
        <v>1</v>
      </c>
      <c r="AD11" t="s">
        <v>103</v>
      </c>
      <c r="AL11" t="s">
        <v>104</v>
      </c>
      <c r="AT11" t="s">
        <v>112</v>
      </c>
    </row>
    <row r="12" spans="1:46" x14ac:dyDescent="0.25">
      <c r="A12" t="s">
        <v>4275</v>
      </c>
      <c r="B12" t="s">
        <v>98</v>
      </c>
      <c r="C12">
        <v>23</v>
      </c>
      <c r="D12" t="s">
        <v>4276</v>
      </c>
      <c r="E12" t="s">
        <v>99</v>
      </c>
      <c r="F12" t="s">
        <v>100</v>
      </c>
      <c r="J12" t="s">
        <v>4277</v>
      </c>
      <c r="K12" t="s">
        <v>101</v>
      </c>
      <c r="L12" t="s">
        <v>102</v>
      </c>
      <c r="M12" t="s">
        <v>4278</v>
      </c>
      <c r="Q12" t="s">
        <v>71</v>
      </c>
      <c r="R12">
        <v>1</v>
      </c>
      <c r="S12">
        <v>1</v>
      </c>
      <c r="AD12" t="s">
        <v>106</v>
      </c>
      <c r="AL12" t="s">
        <v>107</v>
      </c>
      <c r="AT12" t="s">
        <v>112</v>
      </c>
    </row>
    <row r="13" spans="1:46" x14ac:dyDescent="0.25">
      <c r="A13" t="s">
        <v>4275</v>
      </c>
      <c r="B13" t="s">
        <v>98</v>
      </c>
      <c r="C13">
        <v>23</v>
      </c>
      <c r="D13" t="s">
        <v>4276</v>
      </c>
      <c r="E13" t="s">
        <v>99</v>
      </c>
      <c r="F13" t="s">
        <v>100</v>
      </c>
      <c r="J13" t="s">
        <v>4277</v>
      </c>
      <c r="K13" t="s">
        <v>101</v>
      </c>
      <c r="L13" t="s">
        <v>102</v>
      </c>
      <c r="M13" t="s">
        <v>4278</v>
      </c>
      <c r="Q13" t="s">
        <v>71</v>
      </c>
      <c r="R13">
        <v>1</v>
      </c>
      <c r="S13">
        <v>1</v>
      </c>
      <c r="AD13" t="s">
        <v>108</v>
      </c>
      <c r="AL13" t="s">
        <v>109</v>
      </c>
      <c r="AT13" t="s">
        <v>112</v>
      </c>
    </row>
    <row r="14" spans="1:46" x14ac:dyDescent="0.25">
      <c r="A14" t="s">
        <v>4275</v>
      </c>
      <c r="B14" t="s">
        <v>98</v>
      </c>
      <c r="C14">
        <v>23</v>
      </c>
      <c r="D14" t="s">
        <v>4276</v>
      </c>
      <c r="E14" t="s">
        <v>99</v>
      </c>
      <c r="F14" t="s">
        <v>100</v>
      </c>
      <c r="J14" t="s">
        <v>4277</v>
      </c>
      <c r="K14" t="s">
        <v>101</v>
      </c>
      <c r="L14" t="s">
        <v>102</v>
      </c>
      <c r="M14" t="s">
        <v>4278</v>
      </c>
      <c r="Q14" t="s">
        <v>71</v>
      </c>
      <c r="R14">
        <v>1</v>
      </c>
      <c r="S14">
        <v>1</v>
      </c>
      <c r="AD14" t="s">
        <v>103</v>
      </c>
      <c r="AL14" t="s">
        <v>104</v>
      </c>
      <c r="AT14" t="s">
        <v>113</v>
      </c>
    </row>
    <row r="15" spans="1:46" x14ac:dyDescent="0.25">
      <c r="A15" t="s">
        <v>4275</v>
      </c>
      <c r="B15" t="s">
        <v>98</v>
      </c>
      <c r="C15">
        <v>23</v>
      </c>
      <c r="D15" t="s">
        <v>4276</v>
      </c>
      <c r="E15" t="s">
        <v>99</v>
      </c>
      <c r="F15" t="s">
        <v>100</v>
      </c>
      <c r="J15" t="s">
        <v>4277</v>
      </c>
      <c r="K15" t="s">
        <v>101</v>
      </c>
      <c r="L15" t="s">
        <v>102</v>
      </c>
      <c r="M15" t="s">
        <v>4278</v>
      </c>
      <c r="Q15" t="s">
        <v>71</v>
      </c>
      <c r="R15">
        <v>1</v>
      </c>
      <c r="S15">
        <v>1</v>
      </c>
      <c r="AD15" t="s">
        <v>106</v>
      </c>
      <c r="AL15" t="s">
        <v>107</v>
      </c>
      <c r="AT15" t="s">
        <v>113</v>
      </c>
    </row>
    <row r="16" spans="1:46" x14ac:dyDescent="0.25">
      <c r="A16" t="s">
        <v>4275</v>
      </c>
      <c r="B16" t="s">
        <v>98</v>
      </c>
      <c r="C16">
        <v>23</v>
      </c>
      <c r="D16" t="s">
        <v>4276</v>
      </c>
      <c r="E16" t="s">
        <v>99</v>
      </c>
      <c r="F16" t="s">
        <v>100</v>
      </c>
      <c r="J16" t="s">
        <v>4277</v>
      </c>
      <c r="K16" t="s">
        <v>101</v>
      </c>
      <c r="L16" t="s">
        <v>102</v>
      </c>
      <c r="M16" t="s">
        <v>4278</v>
      </c>
      <c r="Q16" t="s">
        <v>71</v>
      </c>
      <c r="R16">
        <v>1</v>
      </c>
      <c r="S16">
        <v>1</v>
      </c>
      <c r="AD16" t="s">
        <v>108</v>
      </c>
      <c r="AL16" t="s">
        <v>109</v>
      </c>
      <c r="AT16" t="s">
        <v>113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2530"/>
  <sheetViews>
    <sheetView topLeftCell="A46" workbookViewId="0">
      <selection activeCell="AC50" sqref="A50:XFD52"/>
    </sheetView>
  </sheetViews>
  <sheetFormatPr defaultRowHeight="13.8" x14ac:dyDescent="0.25"/>
  <cols>
    <col min="2" max="2" width="34.6640625" customWidth="1"/>
    <col min="5" max="5" width="16.33203125" customWidth="1"/>
    <col min="6" max="6" width="16.5546875" customWidth="1"/>
    <col min="11" max="11" width="18.5546875" customWidth="1"/>
    <col min="12" max="12" width="12.44140625" customWidth="1"/>
    <col min="27" max="27" width="15.77734375" customWidth="1"/>
    <col min="28" max="28" width="17.109375" customWidth="1"/>
    <col min="30" max="30" width="8.88671875" customWidth="1"/>
    <col min="31" max="31" width="21.5546875" customWidth="1"/>
    <col min="45" max="45" width="21.44140625" customWidth="1"/>
  </cols>
  <sheetData>
    <row r="1" spans="1:46" s="7" customFormat="1" ht="28.8" x14ac:dyDescent="0.2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2" t="s">
        <v>13</v>
      </c>
      <c r="O1" s="4" t="s">
        <v>14</v>
      </c>
      <c r="P1" s="4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5" t="s">
        <v>34</v>
      </c>
      <c r="AJ1" s="6" t="s">
        <v>35</v>
      </c>
      <c r="AK1" s="4" t="s">
        <v>36</v>
      </c>
      <c r="AL1" s="2" t="s">
        <v>37</v>
      </c>
      <c r="AM1" s="2" t="s">
        <v>38</v>
      </c>
      <c r="AN1" s="2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</row>
    <row r="2" spans="1:46" s="8" customFormat="1" ht="14.4" x14ac:dyDescent="0.25">
      <c r="A2" s="12" t="s">
        <v>66</v>
      </c>
      <c r="B2" s="8" t="s">
        <v>67</v>
      </c>
      <c r="C2" s="8">
        <v>23</v>
      </c>
      <c r="D2" s="12" t="s">
        <v>65</v>
      </c>
      <c r="E2" s="13" t="s">
        <v>68</v>
      </c>
      <c r="F2" s="13" t="s">
        <v>69</v>
      </c>
      <c r="H2" s="13"/>
      <c r="J2" s="12" t="s">
        <v>70</v>
      </c>
      <c r="K2" s="13"/>
      <c r="L2" s="13"/>
      <c r="M2" s="12" t="s">
        <v>46</v>
      </c>
      <c r="O2" s="37"/>
      <c r="P2" s="9"/>
      <c r="Q2" s="13" t="s">
        <v>71</v>
      </c>
      <c r="R2" s="8">
        <v>1</v>
      </c>
      <c r="S2" s="8">
        <v>1</v>
      </c>
      <c r="AC2" s="13"/>
      <c r="AD2" s="13" t="s">
        <v>4267</v>
      </c>
      <c r="AI2" s="10"/>
      <c r="AJ2" s="9"/>
      <c r="AK2" s="9"/>
      <c r="AS2" s="13"/>
      <c r="AT2" s="8" t="s">
        <v>47</v>
      </c>
    </row>
    <row r="3" spans="1:46" s="8" customFormat="1" ht="14.4" x14ac:dyDescent="0.25">
      <c r="A3" s="12" t="s">
        <v>66</v>
      </c>
      <c r="B3" s="8" t="s">
        <v>72</v>
      </c>
      <c r="C3" s="8">
        <v>23</v>
      </c>
      <c r="D3" s="12" t="s">
        <v>65</v>
      </c>
      <c r="E3" s="13" t="s">
        <v>73</v>
      </c>
      <c r="F3" s="13" t="s">
        <v>74</v>
      </c>
      <c r="H3" s="13"/>
      <c r="J3" s="12" t="s">
        <v>70</v>
      </c>
      <c r="K3" s="13"/>
      <c r="L3" s="13"/>
      <c r="M3" s="12" t="s">
        <v>46</v>
      </c>
      <c r="O3" s="37"/>
      <c r="P3" s="9"/>
      <c r="Q3" s="13" t="s">
        <v>75</v>
      </c>
      <c r="R3" s="8">
        <v>1</v>
      </c>
      <c r="S3" s="8">
        <v>1</v>
      </c>
      <c r="AC3" s="13"/>
      <c r="AD3" s="13" t="s">
        <v>4267</v>
      </c>
      <c r="AI3" s="10"/>
      <c r="AJ3" s="9"/>
      <c r="AK3" s="9"/>
      <c r="AS3" s="13"/>
      <c r="AT3" s="8" t="s">
        <v>47</v>
      </c>
    </row>
    <row r="4" spans="1:46" s="8" customFormat="1" ht="14.4" x14ac:dyDescent="0.25">
      <c r="A4" s="12" t="s">
        <v>66</v>
      </c>
      <c r="B4" s="8" t="s">
        <v>72</v>
      </c>
      <c r="C4" s="8">
        <v>23</v>
      </c>
      <c r="D4" s="12" t="s">
        <v>65</v>
      </c>
      <c r="E4" s="13" t="s">
        <v>76</v>
      </c>
      <c r="F4" s="13" t="s">
        <v>74</v>
      </c>
      <c r="H4" s="13"/>
      <c r="J4" s="12" t="s">
        <v>70</v>
      </c>
      <c r="K4" s="13"/>
      <c r="L4" s="13"/>
      <c r="M4" s="12" t="s">
        <v>46</v>
      </c>
      <c r="O4" s="37"/>
      <c r="P4" s="9"/>
      <c r="Q4" s="13" t="s">
        <v>75</v>
      </c>
      <c r="R4" s="8">
        <v>1</v>
      </c>
      <c r="S4" s="8">
        <v>1</v>
      </c>
      <c r="AC4" s="13"/>
      <c r="AD4" s="13" t="s">
        <v>4267</v>
      </c>
      <c r="AI4" s="10"/>
      <c r="AJ4" s="9"/>
      <c r="AK4" s="9"/>
      <c r="AS4" s="13"/>
      <c r="AT4" s="8" t="s">
        <v>49</v>
      </c>
    </row>
    <row r="5" spans="1:46" s="8" customFormat="1" ht="28.8" x14ac:dyDescent="0.25">
      <c r="A5" s="12" t="s">
        <v>66</v>
      </c>
      <c r="B5" s="8" t="s">
        <v>77</v>
      </c>
      <c r="C5" s="8">
        <v>23</v>
      </c>
      <c r="D5" s="12" t="s">
        <v>65</v>
      </c>
      <c r="E5" s="13" t="s">
        <v>78</v>
      </c>
      <c r="F5" s="13" t="s">
        <v>79</v>
      </c>
      <c r="H5" s="13"/>
      <c r="J5" s="12" t="s">
        <v>70</v>
      </c>
      <c r="K5" s="13"/>
      <c r="L5" s="13"/>
      <c r="M5" s="12" t="s">
        <v>46</v>
      </c>
      <c r="O5" s="37"/>
      <c r="P5" s="9"/>
      <c r="Q5" s="13" t="s">
        <v>80</v>
      </c>
      <c r="R5" s="8">
        <v>1</v>
      </c>
      <c r="S5" s="8">
        <v>1</v>
      </c>
      <c r="AC5" s="13"/>
      <c r="AD5" s="13" t="s">
        <v>81</v>
      </c>
      <c r="AI5" s="10"/>
      <c r="AJ5" s="9"/>
      <c r="AK5" s="9"/>
      <c r="AS5" s="13"/>
      <c r="AT5" s="8" t="s">
        <v>82</v>
      </c>
    </row>
    <row r="6" spans="1:46" s="8" customFormat="1" ht="14.4" x14ac:dyDescent="0.25">
      <c r="A6" s="12" t="s">
        <v>66</v>
      </c>
      <c r="B6" s="8" t="s">
        <v>83</v>
      </c>
      <c r="C6" s="8">
        <v>23</v>
      </c>
      <c r="D6" s="12" t="s">
        <v>65</v>
      </c>
      <c r="E6" s="13" t="s">
        <v>84</v>
      </c>
      <c r="F6" s="13" t="s">
        <v>85</v>
      </c>
      <c r="H6" s="13"/>
      <c r="J6" s="12" t="s">
        <v>70</v>
      </c>
      <c r="K6" s="13"/>
      <c r="L6" s="13" t="s">
        <v>86</v>
      </c>
      <c r="M6" s="12" t="s">
        <v>46</v>
      </c>
      <c r="O6" s="37"/>
      <c r="P6" s="9"/>
      <c r="Q6" s="13" t="s">
        <v>87</v>
      </c>
      <c r="R6" s="8">
        <v>1</v>
      </c>
      <c r="S6" s="8">
        <v>1</v>
      </c>
      <c r="AC6" s="13" t="s">
        <v>88</v>
      </c>
      <c r="AD6" s="13" t="s">
        <v>89</v>
      </c>
      <c r="AI6" s="10"/>
      <c r="AJ6" s="9"/>
      <c r="AK6" s="9"/>
      <c r="AS6" s="13"/>
      <c r="AT6" s="8" t="s">
        <v>47</v>
      </c>
    </row>
    <row r="7" spans="1:46" s="8" customFormat="1" ht="14.4" x14ac:dyDescent="0.25">
      <c r="A7" s="12" t="s">
        <v>66</v>
      </c>
      <c r="B7" s="8" t="s">
        <v>83</v>
      </c>
      <c r="C7" s="8">
        <v>23</v>
      </c>
      <c r="D7" s="12" t="s">
        <v>65</v>
      </c>
      <c r="E7" s="13" t="s">
        <v>84</v>
      </c>
      <c r="F7" s="13" t="s">
        <v>85</v>
      </c>
      <c r="H7" s="13"/>
      <c r="J7" s="12" t="s">
        <v>70</v>
      </c>
      <c r="K7" s="13"/>
      <c r="L7" s="13" t="s">
        <v>86</v>
      </c>
      <c r="M7" s="12" t="s">
        <v>46</v>
      </c>
      <c r="O7" s="37"/>
      <c r="P7" s="9"/>
      <c r="Q7" s="13" t="s">
        <v>87</v>
      </c>
      <c r="R7" s="8">
        <v>1</v>
      </c>
      <c r="S7" s="8">
        <v>1</v>
      </c>
      <c r="AC7" s="13" t="s">
        <v>88</v>
      </c>
      <c r="AD7" s="13" t="s">
        <v>90</v>
      </c>
      <c r="AI7" s="10"/>
      <c r="AJ7" s="9"/>
      <c r="AK7" s="9"/>
      <c r="AS7" s="13"/>
      <c r="AT7" s="8" t="s">
        <v>47</v>
      </c>
    </row>
    <row r="8" spans="1:46" s="8" customFormat="1" ht="28.8" x14ac:dyDescent="0.25">
      <c r="A8" s="12" t="s">
        <v>66</v>
      </c>
      <c r="B8" s="8" t="s">
        <v>91</v>
      </c>
      <c r="C8" s="8">
        <v>23</v>
      </c>
      <c r="D8" s="12" t="s">
        <v>65</v>
      </c>
      <c r="E8" s="13" t="s">
        <v>92</v>
      </c>
      <c r="F8" s="13" t="s">
        <v>93</v>
      </c>
      <c r="H8" s="13"/>
      <c r="J8" s="12" t="s">
        <v>70</v>
      </c>
      <c r="K8" s="13"/>
      <c r="L8" s="13" t="s">
        <v>86</v>
      </c>
      <c r="M8" s="12" t="s">
        <v>46</v>
      </c>
      <c r="O8" s="37"/>
      <c r="P8" s="9"/>
      <c r="Q8" s="13" t="s">
        <v>87</v>
      </c>
      <c r="R8" s="8">
        <v>1</v>
      </c>
      <c r="S8" s="8">
        <v>1</v>
      </c>
      <c r="AC8" s="13" t="s">
        <v>94</v>
      </c>
      <c r="AD8" s="13" t="s">
        <v>95</v>
      </c>
      <c r="AI8" s="10"/>
      <c r="AJ8" s="9"/>
      <c r="AK8" s="9"/>
      <c r="AS8" s="13"/>
      <c r="AT8" s="8" t="s">
        <v>54</v>
      </c>
    </row>
    <row r="9" spans="1:46" s="8" customFormat="1" ht="28.8" x14ac:dyDescent="0.25">
      <c r="A9" s="12" t="s">
        <v>66</v>
      </c>
      <c r="B9" s="8" t="s">
        <v>91</v>
      </c>
      <c r="C9" s="8">
        <v>23</v>
      </c>
      <c r="D9" s="12" t="s">
        <v>65</v>
      </c>
      <c r="E9" s="13" t="s">
        <v>92</v>
      </c>
      <c r="F9" s="13" t="s">
        <v>93</v>
      </c>
      <c r="H9" s="13"/>
      <c r="J9" s="12" t="s">
        <v>70</v>
      </c>
      <c r="K9" s="13"/>
      <c r="L9" s="13" t="s">
        <v>86</v>
      </c>
      <c r="M9" s="12" t="s">
        <v>46</v>
      </c>
      <c r="O9" s="37"/>
      <c r="P9" s="9"/>
      <c r="Q9" s="13" t="s">
        <v>87</v>
      </c>
      <c r="R9" s="8">
        <v>1</v>
      </c>
      <c r="S9" s="8">
        <v>1</v>
      </c>
      <c r="AC9" s="13" t="s">
        <v>96</v>
      </c>
      <c r="AD9" s="13" t="s">
        <v>95</v>
      </c>
      <c r="AI9" s="10"/>
      <c r="AJ9" s="9"/>
      <c r="AK9" s="9"/>
      <c r="AS9" s="13"/>
      <c r="AT9" s="8" t="s">
        <v>97</v>
      </c>
    </row>
    <row r="10" spans="1:46" s="8" customFormat="1" ht="14.4" x14ac:dyDescent="0.25">
      <c r="A10" s="12" t="s">
        <v>66</v>
      </c>
      <c r="B10" s="8" t="s">
        <v>98</v>
      </c>
      <c r="C10" s="8">
        <v>23</v>
      </c>
      <c r="D10" s="12" t="s">
        <v>65</v>
      </c>
      <c r="E10" s="13" t="s">
        <v>99</v>
      </c>
      <c r="F10" s="13" t="s">
        <v>100</v>
      </c>
      <c r="H10" s="13"/>
      <c r="J10" s="12" t="s">
        <v>70</v>
      </c>
      <c r="K10" s="13" t="s">
        <v>4266</v>
      </c>
      <c r="L10" s="13" t="s">
        <v>102</v>
      </c>
      <c r="M10" s="12" t="s">
        <v>46</v>
      </c>
      <c r="O10" s="37" t="s">
        <v>104</v>
      </c>
      <c r="P10" s="9"/>
      <c r="Q10" s="13" t="s">
        <v>71</v>
      </c>
      <c r="R10" s="8">
        <v>1</v>
      </c>
      <c r="S10" s="8">
        <v>1</v>
      </c>
      <c r="AC10" s="13"/>
      <c r="AD10" s="13" t="s">
        <v>103</v>
      </c>
      <c r="AI10" s="10"/>
      <c r="AJ10" s="9"/>
      <c r="AK10" s="9"/>
      <c r="AS10" s="14" t="s">
        <v>104</v>
      </c>
      <c r="AT10" s="8" t="s">
        <v>105</v>
      </c>
    </row>
    <row r="11" spans="1:46" s="8" customFormat="1" ht="14.4" x14ac:dyDescent="0.25">
      <c r="A11" s="12" t="s">
        <v>66</v>
      </c>
      <c r="B11" s="8" t="s">
        <v>98</v>
      </c>
      <c r="C11" s="8">
        <v>23</v>
      </c>
      <c r="D11" s="12" t="s">
        <v>65</v>
      </c>
      <c r="E11" s="13" t="s">
        <v>99</v>
      </c>
      <c r="F11" s="13" t="s">
        <v>100</v>
      </c>
      <c r="H11" s="13"/>
      <c r="J11" s="12" t="s">
        <v>70</v>
      </c>
      <c r="K11" s="13" t="s">
        <v>101</v>
      </c>
      <c r="L11" s="13" t="s">
        <v>102</v>
      </c>
      <c r="M11" s="12" t="s">
        <v>46</v>
      </c>
      <c r="O11" s="37" t="s">
        <v>107</v>
      </c>
      <c r="P11" s="9"/>
      <c r="Q11" s="13" t="s">
        <v>71</v>
      </c>
      <c r="R11" s="8">
        <v>1</v>
      </c>
      <c r="S11" s="8">
        <v>1</v>
      </c>
      <c r="AC11" s="13"/>
      <c r="AD11" s="13" t="s">
        <v>106</v>
      </c>
      <c r="AI11" s="10"/>
      <c r="AJ11" s="9"/>
      <c r="AK11" s="9"/>
      <c r="AS11" s="14" t="s">
        <v>107</v>
      </c>
      <c r="AT11" s="8" t="s">
        <v>105</v>
      </c>
    </row>
    <row r="12" spans="1:46" s="8" customFormat="1" ht="14.4" x14ac:dyDescent="0.25">
      <c r="A12" s="12" t="s">
        <v>66</v>
      </c>
      <c r="B12" s="8" t="s">
        <v>98</v>
      </c>
      <c r="C12" s="8">
        <v>23</v>
      </c>
      <c r="D12" s="12" t="s">
        <v>65</v>
      </c>
      <c r="E12" s="13" t="s">
        <v>99</v>
      </c>
      <c r="F12" s="13" t="s">
        <v>100</v>
      </c>
      <c r="H12" s="13"/>
      <c r="J12" s="12" t="s">
        <v>70</v>
      </c>
      <c r="K12" s="13" t="s">
        <v>101</v>
      </c>
      <c r="L12" s="13" t="s">
        <v>102</v>
      </c>
      <c r="M12" s="12" t="s">
        <v>46</v>
      </c>
      <c r="O12" s="37" t="s">
        <v>109</v>
      </c>
      <c r="P12" s="9"/>
      <c r="Q12" s="13" t="s">
        <v>71</v>
      </c>
      <c r="R12" s="8">
        <v>1</v>
      </c>
      <c r="S12" s="8">
        <v>1</v>
      </c>
      <c r="AC12" s="13"/>
      <c r="AD12" s="13" t="s">
        <v>108</v>
      </c>
      <c r="AI12" s="10"/>
      <c r="AJ12" s="9"/>
      <c r="AK12" s="9"/>
      <c r="AS12" s="14" t="s">
        <v>109</v>
      </c>
      <c r="AT12" s="8" t="s">
        <v>105</v>
      </c>
    </row>
    <row r="13" spans="1:46" s="8" customFormat="1" ht="14.4" x14ac:dyDescent="0.25">
      <c r="A13" s="12" t="s">
        <v>66</v>
      </c>
      <c r="B13" s="8" t="s">
        <v>98</v>
      </c>
      <c r="C13" s="8">
        <v>23</v>
      </c>
      <c r="D13" s="12" t="s">
        <v>65</v>
      </c>
      <c r="E13" s="13" t="s">
        <v>99</v>
      </c>
      <c r="F13" s="13" t="s">
        <v>100</v>
      </c>
      <c r="H13" s="13"/>
      <c r="J13" s="12" t="s">
        <v>70</v>
      </c>
      <c r="K13" s="13" t="s">
        <v>101</v>
      </c>
      <c r="L13" s="13" t="s">
        <v>102</v>
      </c>
      <c r="M13" s="12" t="s">
        <v>46</v>
      </c>
      <c r="O13" s="37" t="s">
        <v>104</v>
      </c>
      <c r="P13" s="9"/>
      <c r="Q13" s="13" t="s">
        <v>71</v>
      </c>
      <c r="R13" s="8">
        <v>1</v>
      </c>
      <c r="S13" s="8">
        <v>1</v>
      </c>
      <c r="AC13" s="13"/>
      <c r="AD13" s="13" t="s">
        <v>103</v>
      </c>
      <c r="AI13" s="10"/>
      <c r="AJ13" s="9"/>
      <c r="AK13" s="9"/>
      <c r="AS13" s="14" t="s">
        <v>104</v>
      </c>
      <c r="AT13" s="8" t="s">
        <v>110</v>
      </c>
    </row>
    <row r="14" spans="1:46" s="8" customFormat="1" ht="14.4" x14ac:dyDescent="0.25">
      <c r="A14" s="12" t="s">
        <v>66</v>
      </c>
      <c r="B14" s="8" t="s">
        <v>98</v>
      </c>
      <c r="C14" s="8">
        <v>23</v>
      </c>
      <c r="D14" s="12" t="s">
        <v>65</v>
      </c>
      <c r="E14" s="13" t="s">
        <v>99</v>
      </c>
      <c r="F14" s="13" t="s">
        <v>100</v>
      </c>
      <c r="H14" s="13"/>
      <c r="J14" s="12" t="s">
        <v>70</v>
      </c>
      <c r="K14" s="13" t="s">
        <v>101</v>
      </c>
      <c r="L14" s="13" t="s">
        <v>102</v>
      </c>
      <c r="M14" s="12" t="s">
        <v>46</v>
      </c>
      <c r="O14" s="37" t="s">
        <v>107</v>
      </c>
      <c r="P14" s="9"/>
      <c r="Q14" s="13" t="s">
        <v>71</v>
      </c>
      <c r="R14" s="8">
        <v>1</v>
      </c>
      <c r="S14" s="8">
        <v>1</v>
      </c>
      <c r="AC14" s="13"/>
      <c r="AD14" s="13" t="s">
        <v>106</v>
      </c>
      <c r="AI14" s="10"/>
      <c r="AJ14" s="9"/>
      <c r="AK14" s="9"/>
      <c r="AS14" s="14" t="s">
        <v>107</v>
      </c>
      <c r="AT14" s="8" t="s">
        <v>110</v>
      </c>
    </row>
    <row r="15" spans="1:46" s="8" customFormat="1" ht="14.4" x14ac:dyDescent="0.25">
      <c r="A15" s="12" t="s">
        <v>66</v>
      </c>
      <c r="B15" s="8" t="s">
        <v>98</v>
      </c>
      <c r="C15" s="8">
        <v>23</v>
      </c>
      <c r="D15" s="12" t="s">
        <v>65</v>
      </c>
      <c r="E15" s="13" t="s">
        <v>99</v>
      </c>
      <c r="F15" s="13" t="s">
        <v>100</v>
      </c>
      <c r="H15" s="13"/>
      <c r="J15" s="12" t="s">
        <v>70</v>
      </c>
      <c r="K15" s="13" t="s">
        <v>101</v>
      </c>
      <c r="L15" s="13" t="s">
        <v>102</v>
      </c>
      <c r="M15" s="12" t="s">
        <v>46</v>
      </c>
      <c r="O15" s="37" t="s">
        <v>109</v>
      </c>
      <c r="P15" s="9"/>
      <c r="Q15" s="13" t="s">
        <v>71</v>
      </c>
      <c r="R15" s="8">
        <v>1</v>
      </c>
      <c r="S15" s="8">
        <v>1</v>
      </c>
      <c r="AC15" s="13"/>
      <c r="AD15" s="13" t="s">
        <v>108</v>
      </c>
      <c r="AI15" s="10"/>
      <c r="AJ15" s="9"/>
      <c r="AK15" s="9"/>
      <c r="AS15" s="14" t="s">
        <v>109</v>
      </c>
      <c r="AT15" s="8" t="s">
        <v>110</v>
      </c>
    </row>
    <row r="16" spans="1:46" s="8" customFormat="1" ht="14.4" x14ac:dyDescent="0.25">
      <c r="A16" s="12" t="s">
        <v>66</v>
      </c>
      <c r="B16" s="8" t="s">
        <v>98</v>
      </c>
      <c r="C16" s="8">
        <v>23</v>
      </c>
      <c r="D16" s="12" t="s">
        <v>65</v>
      </c>
      <c r="E16" s="13" t="s">
        <v>99</v>
      </c>
      <c r="F16" s="13" t="s">
        <v>100</v>
      </c>
      <c r="H16" s="13"/>
      <c r="J16" s="12" t="s">
        <v>70</v>
      </c>
      <c r="K16" s="13" t="s">
        <v>101</v>
      </c>
      <c r="L16" s="13" t="s">
        <v>102</v>
      </c>
      <c r="M16" s="12" t="s">
        <v>46</v>
      </c>
      <c r="O16" s="37" t="s">
        <v>104</v>
      </c>
      <c r="P16" s="9"/>
      <c r="Q16" s="13" t="s">
        <v>71</v>
      </c>
      <c r="R16" s="8">
        <v>1</v>
      </c>
      <c r="S16" s="8">
        <v>1</v>
      </c>
      <c r="AC16" s="13"/>
      <c r="AD16" s="13" t="s">
        <v>103</v>
      </c>
      <c r="AI16" s="10"/>
      <c r="AJ16" s="9"/>
      <c r="AK16" s="9"/>
      <c r="AS16" s="14" t="s">
        <v>104</v>
      </c>
      <c r="AT16" s="8" t="s">
        <v>111</v>
      </c>
    </row>
    <row r="17" spans="1:46" s="8" customFormat="1" ht="14.4" x14ac:dyDescent="0.25">
      <c r="A17" s="12" t="s">
        <v>66</v>
      </c>
      <c r="B17" s="8" t="s">
        <v>98</v>
      </c>
      <c r="C17" s="8">
        <v>23</v>
      </c>
      <c r="D17" s="12" t="s">
        <v>65</v>
      </c>
      <c r="E17" s="13" t="s">
        <v>99</v>
      </c>
      <c r="F17" s="13" t="s">
        <v>100</v>
      </c>
      <c r="H17" s="13"/>
      <c r="J17" s="12" t="s">
        <v>70</v>
      </c>
      <c r="K17" s="13" t="s">
        <v>101</v>
      </c>
      <c r="L17" s="13" t="s">
        <v>102</v>
      </c>
      <c r="M17" s="12" t="s">
        <v>46</v>
      </c>
      <c r="O17" s="37" t="s">
        <v>107</v>
      </c>
      <c r="P17" s="9"/>
      <c r="Q17" s="13" t="s">
        <v>71</v>
      </c>
      <c r="R17" s="8">
        <v>1</v>
      </c>
      <c r="S17" s="8">
        <v>1</v>
      </c>
      <c r="AC17" s="13"/>
      <c r="AD17" s="13" t="s">
        <v>106</v>
      </c>
      <c r="AI17" s="10"/>
      <c r="AJ17" s="9"/>
      <c r="AK17" s="9"/>
      <c r="AS17" s="14" t="s">
        <v>107</v>
      </c>
      <c r="AT17" s="8" t="s">
        <v>111</v>
      </c>
    </row>
    <row r="18" spans="1:46" s="8" customFormat="1" ht="14.4" x14ac:dyDescent="0.25">
      <c r="A18" s="12" t="s">
        <v>66</v>
      </c>
      <c r="B18" s="8" t="s">
        <v>98</v>
      </c>
      <c r="C18" s="8">
        <v>23</v>
      </c>
      <c r="D18" s="12" t="s">
        <v>65</v>
      </c>
      <c r="E18" s="13" t="s">
        <v>99</v>
      </c>
      <c r="F18" s="13" t="s">
        <v>100</v>
      </c>
      <c r="H18" s="13"/>
      <c r="J18" s="12" t="s">
        <v>70</v>
      </c>
      <c r="K18" s="13" t="s">
        <v>101</v>
      </c>
      <c r="L18" s="13" t="s">
        <v>102</v>
      </c>
      <c r="M18" s="12" t="s">
        <v>46</v>
      </c>
      <c r="O18" s="37" t="s">
        <v>109</v>
      </c>
      <c r="P18" s="9"/>
      <c r="Q18" s="13" t="s">
        <v>71</v>
      </c>
      <c r="R18" s="8">
        <v>1</v>
      </c>
      <c r="S18" s="8">
        <v>1</v>
      </c>
      <c r="AC18" s="13"/>
      <c r="AD18" s="13" t="s">
        <v>108</v>
      </c>
      <c r="AI18" s="10"/>
      <c r="AJ18" s="9"/>
      <c r="AK18" s="9"/>
      <c r="AS18" s="14" t="s">
        <v>109</v>
      </c>
      <c r="AT18" s="8" t="s">
        <v>111</v>
      </c>
    </row>
    <row r="19" spans="1:46" s="8" customFormat="1" ht="14.4" x14ac:dyDescent="0.25">
      <c r="A19" s="12" t="s">
        <v>66</v>
      </c>
      <c r="B19" s="8" t="s">
        <v>98</v>
      </c>
      <c r="C19" s="8">
        <v>23</v>
      </c>
      <c r="D19" s="12" t="s">
        <v>65</v>
      </c>
      <c r="E19" s="13" t="s">
        <v>99</v>
      </c>
      <c r="F19" s="13" t="s">
        <v>100</v>
      </c>
      <c r="H19" s="13"/>
      <c r="J19" s="12" t="s">
        <v>70</v>
      </c>
      <c r="K19" s="13" t="s">
        <v>101</v>
      </c>
      <c r="L19" s="13" t="s">
        <v>102</v>
      </c>
      <c r="M19" s="12" t="s">
        <v>46</v>
      </c>
      <c r="O19" s="37" t="s">
        <v>104</v>
      </c>
      <c r="P19" s="9"/>
      <c r="Q19" s="13" t="s">
        <v>71</v>
      </c>
      <c r="R19" s="8">
        <v>1</v>
      </c>
      <c r="S19" s="8">
        <v>1</v>
      </c>
      <c r="AC19" s="13"/>
      <c r="AD19" s="13" t="s">
        <v>103</v>
      </c>
      <c r="AI19" s="10"/>
      <c r="AJ19" s="9"/>
      <c r="AK19" s="9"/>
      <c r="AS19" s="14" t="s">
        <v>104</v>
      </c>
      <c r="AT19" s="8" t="s">
        <v>112</v>
      </c>
    </row>
    <row r="20" spans="1:46" s="8" customFormat="1" ht="14.4" x14ac:dyDescent="0.25">
      <c r="A20" s="12" t="s">
        <v>66</v>
      </c>
      <c r="B20" s="8" t="s">
        <v>98</v>
      </c>
      <c r="C20" s="8">
        <v>23</v>
      </c>
      <c r="D20" s="12" t="s">
        <v>65</v>
      </c>
      <c r="E20" s="13" t="s">
        <v>99</v>
      </c>
      <c r="F20" s="13" t="s">
        <v>100</v>
      </c>
      <c r="H20" s="13"/>
      <c r="J20" s="12" t="s">
        <v>70</v>
      </c>
      <c r="K20" s="13" t="s">
        <v>101</v>
      </c>
      <c r="L20" s="13" t="s">
        <v>102</v>
      </c>
      <c r="M20" s="12" t="s">
        <v>46</v>
      </c>
      <c r="O20" s="37" t="s">
        <v>107</v>
      </c>
      <c r="P20" s="9"/>
      <c r="Q20" s="13" t="s">
        <v>71</v>
      </c>
      <c r="R20" s="8">
        <v>1</v>
      </c>
      <c r="S20" s="8">
        <v>1</v>
      </c>
      <c r="AC20" s="13"/>
      <c r="AD20" s="13" t="s">
        <v>106</v>
      </c>
      <c r="AI20" s="10"/>
      <c r="AJ20" s="9"/>
      <c r="AK20" s="9"/>
      <c r="AS20" s="14" t="s">
        <v>107</v>
      </c>
      <c r="AT20" s="8" t="s">
        <v>112</v>
      </c>
    </row>
    <row r="21" spans="1:46" s="8" customFormat="1" ht="14.4" x14ac:dyDescent="0.25">
      <c r="A21" s="12" t="s">
        <v>66</v>
      </c>
      <c r="B21" s="8" t="s">
        <v>98</v>
      </c>
      <c r="C21" s="8">
        <v>23</v>
      </c>
      <c r="D21" s="12" t="s">
        <v>65</v>
      </c>
      <c r="E21" s="13" t="s">
        <v>99</v>
      </c>
      <c r="F21" s="13" t="s">
        <v>100</v>
      </c>
      <c r="H21" s="13"/>
      <c r="J21" s="12" t="s">
        <v>70</v>
      </c>
      <c r="K21" s="13" t="s">
        <v>101</v>
      </c>
      <c r="L21" s="13" t="s">
        <v>102</v>
      </c>
      <c r="M21" s="12" t="s">
        <v>46</v>
      </c>
      <c r="O21" s="37" t="s">
        <v>109</v>
      </c>
      <c r="P21" s="9"/>
      <c r="Q21" s="13" t="s">
        <v>71</v>
      </c>
      <c r="R21" s="8">
        <v>1</v>
      </c>
      <c r="S21" s="8">
        <v>1</v>
      </c>
      <c r="AC21" s="13"/>
      <c r="AD21" s="13" t="s">
        <v>108</v>
      </c>
      <c r="AI21" s="10"/>
      <c r="AJ21" s="9"/>
      <c r="AK21" s="9"/>
      <c r="AS21" s="14" t="s">
        <v>109</v>
      </c>
      <c r="AT21" s="8" t="s">
        <v>112</v>
      </c>
    </row>
    <row r="22" spans="1:46" s="8" customFormat="1" ht="14.4" x14ac:dyDescent="0.25">
      <c r="A22" s="12" t="s">
        <v>66</v>
      </c>
      <c r="B22" s="8" t="s">
        <v>98</v>
      </c>
      <c r="C22" s="8">
        <v>23</v>
      </c>
      <c r="D22" s="12" t="s">
        <v>65</v>
      </c>
      <c r="E22" s="13" t="s">
        <v>99</v>
      </c>
      <c r="F22" s="13" t="s">
        <v>100</v>
      </c>
      <c r="H22" s="13"/>
      <c r="J22" s="12" t="s">
        <v>70</v>
      </c>
      <c r="K22" s="13" t="s">
        <v>101</v>
      </c>
      <c r="L22" s="13" t="s">
        <v>102</v>
      </c>
      <c r="M22" s="12" t="s">
        <v>46</v>
      </c>
      <c r="O22" s="37" t="s">
        <v>104</v>
      </c>
      <c r="P22" s="9"/>
      <c r="Q22" s="13" t="s">
        <v>71</v>
      </c>
      <c r="R22" s="8">
        <v>1</v>
      </c>
      <c r="S22" s="8">
        <v>1</v>
      </c>
      <c r="AC22" s="13"/>
      <c r="AD22" s="13" t="s">
        <v>103</v>
      </c>
      <c r="AI22" s="10"/>
      <c r="AJ22" s="9"/>
      <c r="AK22" s="9"/>
      <c r="AS22" s="14" t="s">
        <v>104</v>
      </c>
      <c r="AT22" s="8" t="s">
        <v>113</v>
      </c>
    </row>
    <row r="23" spans="1:46" s="8" customFormat="1" ht="14.4" x14ac:dyDescent="0.25">
      <c r="A23" s="12" t="s">
        <v>66</v>
      </c>
      <c r="B23" s="8" t="s">
        <v>98</v>
      </c>
      <c r="C23" s="8">
        <v>23</v>
      </c>
      <c r="D23" s="12" t="s">
        <v>65</v>
      </c>
      <c r="E23" s="13" t="s">
        <v>99</v>
      </c>
      <c r="F23" s="13" t="s">
        <v>100</v>
      </c>
      <c r="H23" s="13"/>
      <c r="J23" s="12" t="s">
        <v>70</v>
      </c>
      <c r="K23" s="13" t="s">
        <v>101</v>
      </c>
      <c r="L23" s="13" t="s">
        <v>102</v>
      </c>
      <c r="M23" s="12" t="s">
        <v>46</v>
      </c>
      <c r="O23" s="37" t="s">
        <v>107</v>
      </c>
      <c r="P23" s="9"/>
      <c r="Q23" s="13" t="s">
        <v>71</v>
      </c>
      <c r="R23" s="8">
        <v>1</v>
      </c>
      <c r="S23" s="8">
        <v>1</v>
      </c>
      <c r="AC23" s="13"/>
      <c r="AD23" s="13" t="s">
        <v>106</v>
      </c>
      <c r="AI23" s="10"/>
      <c r="AJ23" s="9"/>
      <c r="AK23" s="9"/>
      <c r="AS23" s="14" t="s">
        <v>107</v>
      </c>
      <c r="AT23" s="8" t="s">
        <v>113</v>
      </c>
    </row>
    <row r="24" spans="1:46" s="8" customFormat="1" ht="14.4" x14ac:dyDescent="0.25">
      <c r="A24" s="12" t="s">
        <v>66</v>
      </c>
      <c r="B24" s="8" t="s">
        <v>98</v>
      </c>
      <c r="C24" s="8">
        <v>23</v>
      </c>
      <c r="D24" s="12" t="s">
        <v>65</v>
      </c>
      <c r="E24" s="13" t="s">
        <v>99</v>
      </c>
      <c r="F24" s="13" t="s">
        <v>100</v>
      </c>
      <c r="H24" s="13"/>
      <c r="J24" s="12" t="s">
        <v>70</v>
      </c>
      <c r="K24" s="13" t="s">
        <v>101</v>
      </c>
      <c r="L24" s="13" t="s">
        <v>102</v>
      </c>
      <c r="M24" s="12" t="s">
        <v>46</v>
      </c>
      <c r="O24" s="37" t="s">
        <v>109</v>
      </c>
      <c r="P24" s="9"/>
      <c r="Q24" s="13" t="s">
        <v>71</v>
      </c>
      <c r="R24" s="8">
        <v>1</v>
      </c>
      <c r="S24" s="8">
        <v>1</v>
      </c>
      <c r="AC24" s="13"/>
      <c r="AD24" s="13" t="s">
        <v>108</v>
      </c>
      <c r="AI24" s="10"/>
      <c r="AJ24" s="9"/>
      <c r="AK24" s="9"/>
      <c r="AS24" s="14" t="s">
        <v>109</v>
      </c>
      <c r="AT24" s="8" t="s">
        <v>113</v>
      </c>
    </row>
    <row r="25" spans="1:46" s="8" customFormat="1" ht="14.4" x14ac:dyDescent="0.25">
      <c r="A25" s="12" t="s">
        <v>66</v>
      </c>
      <c r="B25" s="8" t="s">
        <v>98</v>
      </c>
      <c r="C25" s="8">
        <v>23</v>
      </c>
      <c r="D25" s="12" t="s">
        <v>65</v>
      </c>
      <c r="E25" s="13" t="s">
        <v>114</v>
      </c>
      <c r="F25" s="13" t="s">
        <v>115</v>
      </c>
      <c r="H25" s="13"/>
      <c r="J25" s="12" t="s">
        <v>70</v>
      </c>
      <c r="K25" s="13" t="s">
        <v>116</v>
      </c>
      <c r="L25" s="13" t="s">
        <v>102</v>
      </c>
      <c r="M25" s="12" t="s">
        <v>46</v>
      </c>
      <c r="O25" s="37">
        <v>6.27</v>
      </c>
      <c r="P25" s="9"/>
      <c r="Q25" s="13" t="s">
        <v>71</v>
      </c>
      <c r="R25" s="8">
        <v>1</v>
      </c>
      <c r="S25" s="8">
        <v>1</v>
      </c>
      <c r="AC25" s="13"/>
      <c r="AD25" s="13" t="s">
        <v>117</v>
      </c>
      <c r="AI25" s="10"/>
      <c r="AJ25" s="9"/>
      <c r="AK25" s="9"/>
      <c r="AS25" s="13" t="s">
        <v>118</v>
      </c>
      <c r="AT25" s="8" t="s">
        <v>119</v>
      </c>
    </row>
    <row r="26" spans="1:46" s="8" customFormat="1" ht="14.4" x14ac:dyDescent="0.25">
      <c r="A26" s="12" t="s">
        <v>66</v>
      </c>
      <c r="B26" s="8" t="s">
        <v>98</v>
      </c>
      <c r="C26" s="8">
        <v>23</v>
      </c>
      <c r="D26" s="12" t="s">
        <v>65</v>
      </c>
      <c r="E26" s="13" t="s">
        <v>120</v>
      </c>
      <c r="F26" s="13" t="s">
        <v>121</v>
      </c>
      <c r="H26" s="13"/>
      <c r="J26" s="12" t="s">
        <v>70</v>
      </c>
      <c r="K26" s="13" t="s">
        <v>122</v>
      </c>
      <c r="L26" s="13" t="s">
        <v>102</v>
      </c>
      <c r="M26" s="12" t="s">
        <v>46</v>
      </c>
      <c r="O26" s="37">
        <v>18.350000000000001</v>
      </c>
      <c r="P26" s="9"/>
      <c r="Q26" s="13" t="s">
        <v>71</v>
      </c>
      <c r="R26" s="8">
        <v>1</v>
      </c>
      <c r="S26" s="8">
        <v>1</v>
      </c>
      <c r="AC26" s="13"/>
      <c r="AD26" s="13" t="s">
        <v>123</v>
      </c>
      <c r="AI26" s="10"/>
      <c r="AJ26" s="9"/>
      <c r="AK26" s="9"/>
      <c r="AS26" s="13">
        <v>18.350000000000001</v>
      </c>
      <c r="AT26" s="8" t="s">
        <v>124</v>
      </c>
    </row>
    <row r="27" spans="1:46" s="8" customFormat="1" ht="14.4" x14ac:dyDescent="0.25">
      <c r="A27" s="12" t="s">
        <v>66</v>
      </c>
      <c r="B27" s="8" t="s">
        <v>98</v>
      </c>
      <c r="C27" s="8">
        <v>23</v>
      </c>
      <c r="D27" s="12" t="s">
        <v>65</v>
      </c>
      <c r="E27" s="13" t="s">
        <v>125</v>
      </c>
      <c r="F27" s="13" t="s">
        <v>126</v>
      </c>
      <c r="H27" s="13"/>
      <c r="J27" s="12" t="s">
        <v>70</v>
      </c>
      <c r="K27" s="13" t="s">
        <v>127</v>
      </c>
      <c r="L27" s="13" t="s">
        <v>102</v>
      </c>
      <c r="M27" s="12" t="s">
        <v>46</v>
      </c>
      <c r="O27" s="37">
        <v>6.6</v>
      </c>
      <c r="P27" s="9"/>
      <c r="Q27" s="13" t="s">
        <v>71</v>
      </c>
      <c r="R27" s="8">
        <v>1</v>
      </c>
      <c r="S27" s="8">
        <v>1</v>
      </c>
      <c r="AC27" s="13"/>
      <c r="AD27" s="13" t="s">
        <v>128</v>
      </c>
      <c r="AI27" s="10"/>
      <c r="AJ27" s="9"/>
      <c r="AK27" s="9"/>
      <c r="AS27" s="13" t="s">
        <v>129</v>
      </c>
      <c r="AT27" s="8" t="s">
        <v>113</v>
      </c>
    </row>
    <row r="28" spans="1:46" s="8" customFormat="1" ht="28.8" x14ac:dyDescent="0.25">
      <c r="A28" s="12" t="s">
        <v>66</v>
      </c>
      <c r="B28" s="8" t="s">
        <v>130</v>
      </c>
      <c r="C28" s="8">
        <v>23</v>
      </c>
      <c r="D28" s="12" t="s">
        <v>65</v>
      </c>
      <c r="E28" s="13" t="s">
        <v>131</v>
      </c>
      <c r="F28" s="13" t="s">
        <v>132</v>
      </c>
      <c r="H28" s="13"/>
      <c r="J28" s="12" t="s">
        <v>70</v>
      </c>
      <c r="K28" s="13"/>
      <c r="L28" s="13" t="s">
        <v>133</v>
      </c>
      <c r="M28" s="12" t="s">
        <v>46</v>
      </c>
      <c r="O28" s="37">
        <v>8.5500000000000007</v>
      </c>
      <c r="P28" s="9"/>
      <c r="Q28" s="13" t="s">
        <v>80</v>
      </c>
      <c r="R28" s="8">
        <v>1</v>
      </c>
      <c r="S28" s="8">
        <v>1</v>
      </c>
      <c r="AC28" s="13"/>
      <c r="AD28" s="13" t="s">
        <v>81</v>
      </c>
      <c r="AI28" s="10"/>
      <c r="AJ28" s="9"/>
      <c r="AK28" s="9"/>
      <c r="AS28" s="14" t="s">
        <v>134</v>
      </c>
      <c r="AT28" s="8" t="s">
        <v>49</v>
      </c>
    </row>
    <row r="29" spans="1:46" s="8" customFormat="1" ht="14.4" x14ac:dyDescent="0.25">
      <c r="A29" s="12" t="s">
        <v>66</v>
      </c>
      <c r="B29" s="8" t="s">
        <v>135</v>
      </c>
      <c r="C29" s="8">
        <v>23</v>
      </c>
      <c r="D29" s="12" t="s">
        <v>65</v>
      </c>
      <c r="E29" s="13" t="s">
        <v>136</v>
      </c>
      <c r="F29" s="13" t="s">
        <v>137</v>
      </c>
      <c r="H29" s="13"/>
      <c r="J29" s="12" t="s">
        <v>70</v>
      </c>
      <c r="K29" s="13" t="s">
        <v>138</v>
      </c>
      <c r="L29" s="13" t="s">
        <v>139</v>
      </c>
      <c r="M29" s="12" t="s">
        <v>46</v>
      </c>
      <c r="O29" s="37">
        <v>2</v>
      </c>
      <c r="P29" s="9"/>
      <c r="Q29" s="13" t="s">
        <v>80</v>
      </c>
      <c r="R29" s="8">
        <v>1</v>
      </c>
      <c r="S29" s="8">
        <v>1</v>
      </c>
      <c r="AC29" s="13"/>
      <c r="AD29" s="13" t="s">
        <v>4267</v>
      </c>
      <c r="AI29" s="10"/>
      <c r="AJ29" s="9"/>
      <c r="AK29" s="9"/>
      <c r="AS29" s="13" t="s">
        <v>140</v>
      </c>
      <c r="AT29" s="8" t="s">
        <v>55</v>
      </c>
    </row>
    <row r="30" spans="1:46" s="8" customFormat="1" ht="14.4" x14ac:dyDescent="0.25">
      <c r="A30" s="12" t="s">
        <v>66</v>
      </c>
      <c r="B30" s="8" t="s">
        <v>135</v>
      </c>
      <c r="C30" s="8">
        <v>23</v>
      </c>
      <c r="D30" s="12" t="s">
        <v>65</v>
      </c>
      <c r="E30" s="13" t="s">
        <v>141</v>
      </c>
      <c r="F30" s="13" t="s">
        <v>142</v>
      </c>
      <c r="H30" s="13"/>
      <c r="J30" s="12" t="s">
        <v>70</v>
      </c>
      <c r="K30" s="13" t="s">
        <v>138</v>
      </c>
      <c r="L30" s="13" t="s">
        <v>139</v>
      </c>
      <c r="M30" s="12" t="s">
        <v>46</v>
      </c>
      <c r="O30" s="37">
        <v>2</v>
      </c>
      <c r="P30" s="9"/>
      <c r="Q30" s="13" t="s">
        <v>80</v>
      </c>
      <c r="R30" s="8">
        <v>1</v>
      </c>
      <c r="S30" s="8">
        <v>1</v>
      </c>
      <c r="AC30" s="13"/>
      <c r="AD30" s="13" t="s">
        <v>4267</v>
      </c>
      <c r="AI30" s="10"/>
      <c r="AJ30" s="9"/>
      <c r="AK30" s="9"/>
      <c r="AS30" s="13" t="s">
        <v>140</v>
      </c>
      <c r="AT30" s="8" t="s">
        <v>55</v>
      </c>
    </row>
    <row r="31" spans="1:46" s="8" customFormat="1" ht="14.4" x14ac:dyDescent="0.25">
      <c r="A31" s="12" t="s">
        <v>66</v>
      </c>
      <c r="B31" s="8" t="s">
        <v>143</v>
      </c>
      <c r="C31" s="8">
        <v>23</v>
      </c>
      <c r="D31" s="12" t="s">
        <v>65</v>
      </c>
      <c r="E31" s="13" t="s">
        <v>144</v>
      </c>
      <c r="F31" s="13" t="s">
        <v>145</v>
      </c>
      <c r="H31" s="13"/>
      <c r="J31" s="12" t="s">
        <v>70</v>
      </c>
      <c r="K31" s="13" t="s">
        <v>146</v>
      </c>
      <c r="L31" s="13" t="s">
        <v>147</v>
      </c>
      <c r="M31" s="12" t="s">
        <v>46</v>
      </c>
      <c r="O31" s="37">
        <v>4.55</v>
      </c>
      <c r="P31" s="9"/>
      <c r="Q31" s="13" t="s">
        <v>148</v>
      </c>
      <c r="R31" s="8">
        <v>1</v>
      </c>
      <c r="S31" s="8">
        <v>1</v>
      </c>
      <c r="AC31" s="13"/>
      <c r="AD31" s="13" t="s">
        <v>4267</v>
      </c>
      <c r="AI31" s="10"/>
      <c r="AJ31" s="9"/>
      <c r="AK31" s="9"/>
      <c r="AS31" s="13">
        <v>4.55</v>
      </c>
      <c r="AT31" s="8" t="s">
        <v>149</v>
      </c>
    </row>
    <row r="32" spans="1:46" s="8" customFormat="1" ht="14.4" x14ac:dyDescent="0.25">
      <c r="A32" s="12" t="s">
        <v>66</v>
      </c>
      <c r="B32" s="8" t="s">
        <v>150</v>
      </c>
      <c r="C32" s="8">
        <v>23</v>
      </c>
      <c r="D32" s="12" t="s">
        <v>65</v>
      </c>
      <c r="E32" s="13" t="s">
        <v>151</v>
      </c>
      <c r="F32" s="13" t="s">
        <v>152</v>
      </c>
      <c r="H32" s="13"/>
      <c r="J32" s="12" t="s">
        <v>70</v>
      </c>
      <c r="K32" s="13"/>
      <c r="L32" s="13"/>
      <c r="M32" s="12" t="s">
        <v>46</v>
      </c>
      <c r="O32" s="37">
        <v>0.06</v>
      </c>
      <c r="P32" s="9"/>
      <c r="Q32" s="13" t="s">
        <v>80</v>
      </c>
      <c r="R32" s="8">
        <v>1</v>
      </c>
      <c r="S32" s="8">
        <v>1</v>
      </c>
      <c r="AC32" s="13"/>
      <c r="AD32" s="13" t="s">
        <v>153</v>
      </c>
      <c r="AI32" s="10"/>
      <c r="AJ32" s="9"/>
      <c r="AK32" s="9"/>
      <c r="AS32" s="13">
        <v>0.06</v>
      </c>
      <c r="AT32" s="8" t="s">
        <v>47</v>
      </c>
    </row>
    <row r="33" spans="1:46" s="8" customFormat="1" ht="14.4" x14ac:dyDescent="0.25">
      <c r="A33" s="12" t="s">
        <v>66</v>
      </c>
      <c r="B33" s="8" t="s">
        <v>150</v>
      </c>
      <c r="C33" s="8">
        <v>23</v>
      </c>
      <c r="D33" s="12" t="s">
        <v>65</v>
      </c>
      <c r="E33" s="13" t="s">
        <v>151</v>
      </c>
      <c r="F33" s="13" t="s">
        <v>152</v>
      </c>
      <c r="H33" s="13"/>
      <c r="J33" s="12" t="s">
        <v>70</v>
      </c>
      <c r="K33" s="13"/>
      <c r="L33" s="13"/>
      <c r="M33" s="12" t="s">
        <v>46</v>
      </c>
      <c r="O33" s="37">
        <v>0.06</v>
      </c>
      <c r="P33" s="9"/>
      <c r="Q33" s="13" t="s">
        <v>80</v>
      </c>
      <c r="R33" s="8">
        <v>1</v>
      </c>
      <c r="S33" s="8">
        <v>1</v>
      </c>
      <c r="AC33" s="13"/>
      <c r="AD33" s="13" t="s">
        <v>153</v>
      </c>
      <c r="AI33" s="10"/>
      <c r="AJ33" s="9"/>
      <c r="AK33" s="9"/>
      <c r="AS33" s="13">
        <v>0.06</v>
      </c>
      <c r="AT33" s="8" t="s">
        <v>49</v>
      </c>
    </row>
    <row r="34" spans="1:46" s="8" customFormat="1" ht="14.4" x14ac:dyDescent="0.25">
      <c r="A34" s="12" t="s">
        <v>66</v>
      </c>
      <c r="B34" s="8" t="s">
        <v>150</v>
      </c>
      <c r="C34" s="8">
        <v>23</v>
      </c>
      <c r="D34" s="12" t="s">
        <v>65</v>
      </c>
      <c r="E34" s="13" t="s">
        <v>154</v>
      </c>
      <c r="F34" s="13" t="s">
        <v>155</v>
      </c>
      <c r="H34" s="13"/>
      <c r="J34" s="12" t="s">
        <v>70</v>
      </c>
      <c r="K34" s="13" t="s">
        <v>156</v>
      </c>
      <c r="L34" s="13"/>
      <c r="M34" s="12" t="s">
        <v>46</v>
      </c>
      <c r="O34" s="37">
        <v>0.06</v>
      </c>
      <c r="P34" s="9"/>
      <c r="Q34" s="13" t="s">
        <v>80</v>
      </c>
      <c r="R34" s="8">
        <v>1</v>
      </c>
      <c r="S34" s="8">
        <v>1</v>
      </c>
      <c r="AC34" s="13"/>
      <c r="AD34" s="13" t="s">
        <v>153</v>
      </c>
      <c r="AI34" s="10"/>
      <c r="AJ34" s="9"/>
      <c r="AK34" s="9"/>
      <c r="AS34" s="13">
        <v>0.06</v>
      </c>
      <c r="AT34" s="8" t="s">
        <v>47</v>
      </c>
    </row>
    <row r="35" spans="1:46" s="8" customFormat="1" ht="14.4" x14ac:dyDescent="0.25">
      <c r="A35" s="12" t="s">
        <v>66</v>
      </c>
      <c r="B35" s="8" t="s">
        <v>150</v>
      </c>
      <c r="C35" s="8">
        <v>23</v>
      </c>
      <c r="D35" s="12" t="s">
        <v>65</v>
      </c>
      <c r="E35" s="13" t="s">
        <v>154</v>
      </c>
      <c r="F35" s="13" t="s">
        <v>155</v>
      </c>
      <c r="H35" s="13"/>
      <c r="J35" s="12" t="s">
        <v>70</v>
      </c>
      <c r="K35" s="13" t="s">
        <v>156</v>
      </c>
      <c r="L35" s="13"/>
      <c r="M35" s="12" t="s">
        <v>46</v>
      </c>
      <c r="O35" s="37">
        <v>0.06</v>
      </c>
      <c r="P35" s="9"/>
      <c r="Q35" s="13" t="s">
        <v>80</v>
      </c>
      <c r="R35" s="8">
        <v>1</v>
      </c>
      <c r="S35" s="8">
        <v>1</v>
      </c>
      <c r="AC35" s="13"/>
      <c r="AD35" s="13" t="s">
        <v>153</v>
      </c>
      <c r="AI35" s="10"/>
      <c r="AJ35" s="9"/>
      <c r="AK35" s="9"/>
      <c r="AS35" s="13">
        <v>0.06</v>
      </c>
      <c r="AT35" s="8" t="s">
        <v>49</v>
      </c>
    </row>
    <row r="36" spans="1:46" s="8" customFormat="1" ht="14.4" x14ac:dyDescent="0.25">
      <c r="A36" s="12" t="s">
        <v>66</v>
      </c>
      <c r="B36" s="8" t="s">
        <v>150</v>
      </c>
      <c r="C36" s="8">
        <v>23</v>
      </c>
      <c r="D36" s="12" t="s">
        <v>65</v>
      </c>
      <c r="E36" s="13" t="s">
        <v>157</v>
      </c>
      <c r="F36" s="13" t="s">
        <v>158</v>
      </c>
      <c r="H36" s="13"/>
      <c r="J36" s="12" t="s">
        <v>70</v>
      </c>
      <c r="K36" s="13" t="s">
        <v>156</v>
      </c>
      <c r="L36" s="13"/>
      <c r="M36" s="12" t="s">
        <v>46</v>
      </c>
      <c r="O36" s="37">
        <v>0.06</v>
      </c>
      <c r="P36" s="9"/>
      <c r="Q36" s="13" t="s">
        <v>80</v>
      </c>
      <c r="R36" s="8">
        <v>1</v>
      </c>
      <c r="S36" s="8">
        <v>1</v>
      </c>
      <c r="AC36" s="13"/>
      <c r="AD36" s="13" t="s">
        <v>153</v>
      </c>
      <c r="AI36" s="10"/>
      <c r="AJ36" s="9"/>
      <c r="AK36" s="9"/>
      <c r="AS36" s="13">
        <v>0.06</v>
      </c>
      <c r="AT36" s="8" t="s">
        <v>47</v>
      </c>
    </row>
    <row r="37" spans="1:46" s="8" customFormat="1" ht="14.4" x14ac:dyDescent="0.25">
      <c r="A37" s="12" t="s">
        <v>66</v>
      </c>
      <c r="B37" s="8" t="s">
        <v>150</v>
      </c>
      <c r="C37" s="8">
        <v>23</v>
      </c>
      <c r="D37" s="12" t="s">
        <v>65</v>
      </c>
      <c r="E37" s="13" t="s">
        <v>157</v>
      </c>
      <c r="F37" s="13" t="s">
        <v>158</v>
      </c>
      <c r="H37" s="13"/>
      <c r="J37" s="12" t="s">
        <v>70</v>
      </c>
      <c r="K37" s="13" t="s">
        <v>156</v>
      </c>
      <c r="L37" s="13"/>
      <c r="M37" s="12" t="s">
        <v>46</v>
      </c>
      <c r="O37" s="37">
        <v>0.06</v>
      </c>
      <c r="P37" s="9"/>
      <c r="Q37" s="13" t="s">
        <v>80</v>
      </c>
      <c r="R37" s="8">
        <v>1</v>
      </c>
      <c r="S37" s="8">
        <v>1</v>
      </c>
      <c r="AC37" s="13"/>
      <c r="AD37" s="13" t="s">
        <v>153</v>
      </c>
      <c r="AI37" s="10"/>
      <c r="AJ37" s="9"/>
      <c r="AK37" s="9"/>
      <c r="AS37" s="13">
        <v>0.06</v>
      </c>
      <c r="AT37" s="8" t="s">
        <v>49</v>
      </c>
    </row>
    <row r="38" spans="1:46" s="8" customFormat="1" ht="14.4" x14ac:dyDescent="0.25">
      <c r="A38" s="12" t="s">
        <v>66</v>
      </c>
      <c r="B38" s="8" t="s">
        <v>135</v>
      </c>
      <c r="C38" s="8">
        <v>23</v>
      </c>
      <c r="D38" s="12" t="s">
        <v>65</v>
      </c>
      <c r="E38" s="13" t="s">
        <v>159</v>
      </c>
      <c r="F38" s="13" t="s">
        <v>160</v>
      </c>
      <c r="H38" s="13"/>
      <c r="J38" s="12" t="s">
        <v>70</v>
      </c>
      <c r="K38" s="13"/>
      <c r="L38" s="13"/>
      <c r="M38" s="12" t="s">
        <v>46</v>
      </c>
      <c r="O38" s="37">
        <v>0.77</v>
      </c>
      <c r="P38" s="9"/>
      <c r="Q38" s="13" t="s">
        <v>161</v>
      </c>
      <c r="R38" s="8">
        <v>1</v>
      </c>
      <c r="S38" s="8">
        <v>1</v>
      </c>
      <c r="AC38" s="13"/>
      <c r="AD38" s="13" t="s">
        <v>162</v>
      </c>
      <c r="AI38" s="10"/>
      <c r="AJ38" s="9"/>
      <c r="AK38" s="9"/>
      <c r="AS38" s="14" t="s">
        <v>163</v>
      </c>
      <c r="AT38" s="8" t="s">
        <v>49</v>
      </c>
    </row>
    <row r="39" spans="1:46" s="8" customFormat="1" ht="14.4" x14ac:dyDescent="0.25">
      <c r="A39" s="12" t="s">
        <v>66</v>
      </c>
      <c r="B39" s="8" t="s">
        <v>164</v>
      </c>
      <c r="C39" s="8">
        <v>23</v>
      </c>
      <c r="D39" s="12" t="s">
        <v>65</v>
      </c>
      <c r="E39" s="13" t="s">
        <v>165</v>
      </c>
      <c r="F39" s="13" t="s">
        <v>166</v>
      </c>
      <c r="H39" s="13"/>
      <c r="J39" s="12" t="s">
        <v>70</v>
      </c>
      <c r="K39" s="13"/>
      <c r="L39" s="13"/>
      <c r="M39" s="12" t="s">
        <v>46</v>
      </c>
      <c r="O39" s="37" t="s">
        <v>168</v>
      </c>
      <c r="P39" s="9"/>
      <c r="Q39" s="13" t="s">
        <v>167</v>
      </c>
      <c r="R39" s="8">
        <v>1</v>
      </c>
      <c r="S39" s="8">
        <v>1</v>
      </c>
      <c r="AC39" s="13"/>
      <c r="AD39" s="13" t="s">
        <v>4267</v>
      </c>
      <c r="AI39" s="10"/>
      <c r="AJ39" s="9"/>
      <c r="AK39" s="9"/>
      <c r="AS39" s="14" t="s">
        <v>168</v>
      </c>
      <c r="AT39" s="8" t="s">
        <v>169</v>
      </c>
    </row>
    <row r="40" spans="1:46" s="8" customFormat="1" ht="14.4" x14ac:dyDescent="0.25">
      <c r="A40" s="12" t="s">
        <v>66</v>
      </c>
      <c r="B40" s="8" t="s">
        <v>164</v>
      </c>
      <c r="C40" s="8">
        <v>23</v>
      </c>
      <c r="D40" s="12" t="s">
        <v>65</v>
      </c>
      <c r="E40" s="13" t="s">
        <v>165</v>
      </c>
      <c r="F40" s="13" t="s">
        <v>166</v>
      </c>
      <c r="H40" s="13"/>
      <c r="J40" s="12" t="s">
        <v>70</v>
      </c>
      <c r="K40" s="13"/>
      <c r="L40" s="13"/>
      <c r="M40" s="12" t="s">
        <v>46</v>
      </c>
      <c r="O40" s="37" t="s">
        <v>168</v>
      </c>
      <c r="P40" s="9"/>
      <c r="Q40" s="13" t="s">
        <v>167</v>
      </c>
      <c r="R40" s="8">
        <v>1</v>
      </c>
      <c r="S40" s="8">
        <v>1</v>
      </c>
      <c r="AC40" s="13"/>
      <c r="AD40" s="13" t="s">
        <v>4267</v>
      </c>
      <c r="AI40" s="10"/>
      <c r="AJ40" s="9"/>
      <c r="AK40" s="9"/>
      <c r="AS40" s="14" t="s">
        <v>168</v>
      </c>
      <c r="AT40" s="8" t="s">
        <v>49</v>
      </c>
    </row>
    <row r="41" spans="1:46" s="8" customFormat="1" ht="14.4" x14ac:dyDescent="0.25">
      <c r="A41" s="12" t="s">
        <v>66</v>
      </c>
      <c r="B41" s="8" t="s">
        <v>150</v>
      </c>
      <c r="C41" s="8">
        <v>23</v>
      </c>
      <c r="D41" s="12" t="s">
        <v>65</v>
      </c>
      <c r="E41" s="13" t="s">
        <v>170</v>
      </c>
      <c r="F41" s="13" t="s">
        <v>171</v>
      </c>
      <c r="H41" s="13"/>
      <c r="J41" s="12" t="s">
        <v>70</v>
      </c>
      <c r="K41" s="13"/>
      <c r="L41" s="13"/>
      <c r="M41" s="12" t="s">
        <v>46</v>
      </c>
      <c r="O41" s="37"/>
      <c r="P41" s="9"/>
      <c r="Q41" s="13" t="s">
        <v>80</v>
      </c>
      <c r="R41" s="8">
        <v>1</v>
      </c>
      <c r="S41" s="8">
        <v>1</v>
      </c>
      <c r="AC41" s="13"/>
      <c r="AD41" s="13" t="s">
        <v>172</v>
      </c>
      <c r="AI41" s="10"/>
      <c r="AJ41" s="9"/>
      <c r="AK41" s="9"/>
      <c r="AS41" s="13"/>
      <c r="AT41" s="8" t="s">
        <v>47</v>
      </c>
    </row>
    <row r="42" spans="1:46" s="8" customFormat="1" ht="14.4" x14ac:dyDescent="0.25">
      <c r="A42" s="12" t="s">
        <v>66</v>
      </c>
      <c r="B42" s="8" t="s">
        <v>150</v>
      </c>
      <c r="C42" s="8">
        <v>23</v>
      </c>
      <c r="D42" s="12" t="s">
        <v>65</v>
      </c>
      <c r="E42" s="13" t="s">
        <v>170</v>
      </c>
      <c r="F42" s="13" t="s">
        <v>171</v>
      </c>
      <c r="H42" s="13"/>
      <c r="J42" s="12" t="s">
        <v>70</v>
      </c>
      <c r="K42" s="13"/>
      <c r="L42" s="13"/>
      <c r="M42" s="12" t="s">
        <v>46</v>
      </c>
      <c r="O42" s="37">
        <v>0.4</v>
      </c>
      <c r="P42" s="9"/>
      <c r="Q42" s="13" t="s">
        <v>80</v>
      </c>
      <c r="R42" s="8">
        <v>1</v>
      </c>
      <c r="S42" s="8">
        <v>1</v>
      </c>
      <c r="AC42" s="13"/>
      <c r="AD42" s="13" t="s">
        <v>172</v>
      </c>
      <c r="AI42" s="10"/>
      <c r="AJ42" s="9"/>
      <c r="AK42" s="9"/>
      <c r="AS42" s="13">
        <v>0.4</v>
      </c>
      <c r="AT42" s="8" t="s">
        <v>49</v>
      </c>
    </row>
    <row r="43" spans="1:46" s="8" customFormat="1" ht="14.4" x14ac:dyDescent="0.25">
      <c r="A43" s="12" t="s">
        <v>66</v>
      </c>
      <c r="B43" s="8" t="s">
        <v>173</v>
      </c>
      <c r="C43" s="8">
        <v>23</v>
      </c>
      <c r="D43" s="12" t="s">
        <v>65</v>
      </c>
      <c r="E43" s="13" t="s">
        <v>174</v>
      </c>
      <c r="F43" s="13" t="s">
        <v>175</v>
      </c>
      <c r="H43" s="13"/>
      <c r="J43" s="12" t="s">
        <v>70</v>
      </c>
      <c r="K43" s="13"/>
      <c r="L43" s="13" t="s">
        <v>176</v>
      </c>
      <c r="M43" s="12" t="s">
        <v>46</v>
      </c>
      <c r="O43" s="37">
        <v>2.5</v>
      </c>
      <c r="P43" s="9"/>
      <c r="Q43" s="13" t="s">
        <v>71</v>
      </c>
      <c r="R43" s="8">
        <v>1</v>
      </c>
      <c r="S43" s="8">
        <v>1</v>
      </c>
      <c r="AC43" s="13"/>
      <c r="AD43" s="13" t="s">
        <v>177</v>
      </c>
      <c r="AI43" s="10"/>
      <c r="AJ43" s="9"/>
      <c r="AK43" s="9"/>
      <c r="AS43" s="13">
        <v>2.5</v>
      </c>
      <c r="AT43" s="8" t="s">
        <v>113</v>
      </c>
    </row>
    <row r="44" spans="1:46" s="8" customFormat="1" ht="14.4" x14ac:dyDescent="0.25">
      <c r="A44" s="12" t="s">
        <v>66</v>
      </c>
      <c r="B44" s="8" t="s">
        <v>164</v>
      </c>
      <c r="C44" s="8">
        <v>23</v>
      </c>
      <c r="D44" s="12" t="s">
        <v>65</v>
      </c>
      <c r="E44" s="13" t="s">
        <v>178</v>
      </c>
      <c r="F44" s="13" t="s">
        <v>179</v>
      </c>
      <c r="H44" s="13"/>
      <c r="J44" s="12" t="s">
        <v>70</v>
      </c>
      <c r="K44" s="13" t="s">
        <v>180</v>
      </c>
      <c r="L44" s="13" t="s">
        <v>181</v>
      </c>
      <c r="M44" s="12" t="s">
        <v>46</v>
      </c>
      <c r="O44" s="37">
        <v>28</v>
      </c>
      <c r="P44" s="9"/>
      <c r="Q44" s="13" t="s">
        <v>167</v>
      </c>
      <c r="R44" s="8">
        <v>1</v>
      </c>
      <c r="S44" s="8">
        <v>1</v>
      </c>
      <c r="AC44" s="13"/>
      <c r="AD44" s="13" t="s">
        <v>182</v>
      </c>
      <c r="AI44" s="10"/>
      <c r="AJ44" s="9"/>
      <c r="AK44" s="9"/>
      <c r="AS44" s="13" t="s">
        <v>183</v>
      </c>
      <c r="AT44" s="8" t="s">
        <v>49</v>
      </c>
    </row>
    <row r="45" spans="1:46" s="8" customFormat="1" ht="14.4" x14ac:dyDescent="0.25">
      <c r="A45" s="12" t="s">
        <v>66</v>
      </c>
      <c r="B45" s="8" t="s">
        <v>164</v>
      </c>
      <c r="C45" s="8">
        <v>23</v>
      </c>
      <c r="D45" s="12" t="s">
        <v>65</v>
      </c>
      <c r="E45" s="13" t="s">
        <v>184</v>
      </c>
      <c r="F45" s="13" t="s">
        <v>185</v>
      </c>
      <c r="H45" s="13"/>
      <c r="J45" s="12" t="s">
        <v>70</v>
      </c>
      <c r="K45" s="13"/>
      <c r="L45" s="13" t="s">
        <v>181</v>
      </c>
      <c r="M45" s="12" t="s">
        <v>46</v>
      </c>
      <c r="O45" s="37">
        <v>33.340000000000003</v>
      </c>
      <c r="P45" s="9"/>
      <c r="Q45" s="13" t="s">
        <v>71</v>
      </c>
      <c r="R45" s="8">
        <v>1</v>
      </c>
      <c r="S45" s="8">
        <v>1</v>
      </c>
      <c r="AC45" s="13"/>
      <c r="AD45" s="13" t="s">
        <v>186</v>
      </c>
      <c r="AI45" s="10"/>
      <c r="AJ45" s="9"/>
      <c r="AK45" s="9"/>
      <c r="AS45" s="13" t="s">
        <v>187</v>
      </c>
      <c r="AT45" s="8" t="s">
        <v>49</v>
      </c>
    </row>
    <row r="46" spans="1:46" s="8" customFormat="1" ht="14.4" x14ac:dyDescent="0.25">
      <c r="A46" s="12" t="s">
        <v>66</v>
      </c>
      <c r="B46" s="8" t="s">
        <v>188</v>
      </c>
      <c r="C46" s="8">
        <v>23</v>
      </c>
      <c r="D46" s="12" t="s">
        <v>65</v>
      </c>
      <c r="E46" s="13" t="s">
        <v>189</v>
      </c>
      <c r="F46" s="13" t="s">
        <v>190</v>
      </c>
      <c r="H46" s="13"/>
      <c r="J46" s="12" t="s">
        <v>70</v>
      </c>
      <c r="K46" s="13"/>
      <c r="L46" s="13" t="s">
        <v>181</v>
      </c>
      <c r="M46" s="12" t="s">
        <v>46</v>
      </c>
      <c r="O46" s="37">
        <v>38</v>
      </c>
      <c r="P46" s="9"/>
      <c r="Q46" s="13" t="s">
        <v>167</v>
      </c>
      <c r="R46" s="8">
        <v>1</v>
      </c>
      <c r="S46" s="8">
        <v>1</v>
      </c>
      <c r="AC46" s="13"/>
      <c r="AD46" s="13" t="s">
        <v>4267</v>
      </c>
      <c r="AI46" s="10"/>
      <c r="AJ46" s="9"/>
      <c r="AK46" s="9"/>
      <c r="AS46" s="13" t="s">
        <v>191</v>
      </c>
      <c r="AT46" s="8" t="s">
        <v>49</v>
      </c>
    </row>
    <row r="47" spans="1:46" s="8" customFormat="1" ht="57.6" x14ac:dyDescent="0.25">
      <c r="A47" s="12" t="s">
        <v>66</v>
      </c>
      <c r="B47" s="8" t="s">
        <v>192</v>
      </c>
      <c r="C47" s="8">
        <v>23</v>
      </c>
      <c r="D47" s="12" t="s">
        <v>65</v>
      </c>
      <c r="E47" s="13" t="s">
        <v>193</v>
      </c>
      <c r="F47" s="13" t="s">
        <v>194</v>
      </c>
      <c r="H47" s="13"/>
      <c r="J47" s="12" t="s">
        <v>70</v>
      </c>
      <c r="K47" s="13" t="s">
        <v>195</v>
      </c>
      <c r="L47" s="13" t="s">
        <v>196</v>
      </c>
      <c r="M47" s="12" t="s">
        <v>46</v>
      </c>
      <c r="O47" s="37"/>
      <c r="P47" s="9"/>
      <c r="Q47" s="13" t="s">
        <v>71</v>
      </c>
      <c r="R47" s="8">
        <v>1</v>
      </c>
      <c r="S47" s="8">
        <v>1</v>
      </c>
      <c r="AC47" s="13"/>
      <c r="AD47" s="13" t="s">
        <v>197</v>
      </c>
      <c r="AI47" s="10"/>
      <c r="AJ47" s="9"/>
      <c r="AK47" s="9"/>
      <c r="AS47" s="13" t="s">
        <v>198</v>
      </c>
      <c r="AT47" s="8" t="s">
        <v>199</v>
      </c>
    </row>
    <row r="48" spans="1:46" s="8" customFormat="1" ht="57.6" x14ac:dyDescent="0.25">
      <c r="A48" s="12" t="s">
        <v>66</v>
      </c>
      <c r="B48" s="8" t="s">
        <v>192</v>
      </c>
      <c r="C48" s="8">
        <v>23</v>
      </c>
      <c r="D48" s="12" t="s">
        <v>65</v>
      </c>
      <c r="E48" s="13" t="s">
        <v>193</v>
      </c>
      <c r="F48" s="13" t="s">
        <v>194</v>
      </c>
      <c r="H48" s="13"/>
      <c r="J48" s="12" t="s">
        <v>70</v>
      </c>
      <c r="K48" s="13" t="s">
        <v>195</v>
      </c>
      <c r="L48" s="13" t="s">
        <v>196</v>
      </c>
      <c r="M48" s="12" t="s">
        <v>46</v>
      </c>
      <c r="O48" s="37"/>
      <c r="P48" s="9"/>
      <c r="Q48" s="13" t="s">
        <v>71</v>
      </c>
      <c r="R48" s="8">
        <v>1</v>
      </c>
      <c r="S48" s="8">
        <v>1</v>
      </c>
      <c r="AC48" s="13"/>
      <c r="AD48" s="13" t="s">
        <v>197</v>
      </c>
      <c r="AI48" s="10"/>
      <c r="AJ48" s="9"/>
      <c r="AK48" s="9"/>
      <c r="AS48" s="13" t="s">
        <v>200</v>
      </c>
      <c r="AT48" s="8" t="s">
        <v>113</v>
      </c>
    </row>
    <row r="49" spans="1:46" s="8" customFormat="1" ht="28.8" x14ac:dyDescent="0.25">
      <c r="A49" s="12" t="s">
        <v>66</v>
      </c>
      <c r="B49" s="8" t="s">
        <v>201</v>
      </c>
      <c r="C49" s="8">
        <v>23</v>
      </c>
      <c r="D49" s="12" t="s">
        <v>65</v>
      </c>
      <c r="E49" s="13" t="s">
        <v>202</v>
      </c>
      <c r="F49" s="13" t="s">
        <v>203</v>
      </c>
      <c r="H49" s="13"/>
      <c r="J49" s="12" t="s">
        <v>70</v>
      </c>
      <c r="K49" s="13" t="s">
        <v>204</v>
      </c>
      <c r="L49" s="13" t="s">
        <v>196</v>
      </c>
      <c r="M49" s="12" t="s">
        <v>46</v>
      </c>
      <c r="O49" s="37">
        <v>36.5</v>
      </c>
      <c r="P49" s="9"/>
      <c r="Q49" s="13" t="s">
        <v>80</v>
      </c>
      <c r="R49" s="8">
        <v>1</v>
      </c>
      <c r="S49" s="8">
        <v>1</v>
      </c>
      <c r="AC49" s="13"/>
      <c r="AD49" s="13" t="s">
        <v>205</v>
      </c>
      <c r="AI49" s="10"/>
      <c r="AJ49" s="9"/>
      <c r="AK49" s="9"/>
      <c r="AS49" s="13" t="s">
        <v>206</v>
      </c>
      <c r="AT49" s="8" t="s">
        <v>207</v>
      </c>
    </row>
    <row r="50" spans="1:46" s="8" customFormat="1" ht="57.6" x14ac:dyDescent="0.25">
      <c r="A50" s="12" t="s">
        <v>66</v>
      </c>
      <c r="B50" s="8" t="s">
        <v>208</v>
      </c>
      <c r="C50" s="8">
        <v>23</v>
      </c>
      <c r="D50" s="12" t="s">
        <v>65</v>
      </c>
      <c r="E50" s="13" t="s">
        <v>209</v>
      </c>
      <c r="F50" s="13" t="s">
        <v>210</v>
      </c>
      <c r="H50" s="13"/>
      <c r="J50" s="12" t="s">
        <v>70</v>
      </c>
      <c r="K50" s="13" t="s">
        <v>211</v>
      </c>
      <c r="L50" s="13" t="s">
        <v>196</v>
      </c>
      <c r="M50" s="12" t="s">
        <v>46</v>
      </c>
      <c r="O50" s="37"/>
      <c r="P50" s="9"/>
      <c r="Q50" s="13" t="s">
        <v>71</v>
      </c>
      <c r="R50" s="8">
        <v>1</v>
      </c>
      <c r="S50" s="8">
        <v>1</v>
      </c>
      <c r="AC50" s="13"/>
      <c r="AD50" s="13" t="s">
        <v>212</v>
      </c>
      <c r="AI50" s="10"/>
      <c r="AJ50" s="9"/>
      <c r="AK50" s="9"/>
      <c r="AS50" s="13" t="s">
        <v>4279</v>
      </c>
      <c r="AT50" s="8" t="s">
        <v>47</v>
      </c>
    </row>
    <row r="51" spans="1:46" s="8" customFormat="1" ht="57.6" x14ac:dyDescent="0.25">
      <c r="A51" s="12" t="s">
        <v>66</v>
      </c>
      <c r="B51" s="8" t="s">
        <v>208</v>
      </c>
      <c r="C51" s="8">
        <v>23</v>
      </c>
      <c r="D51" s="12" t="s">
        <v>65</v>
      </c>
      <c r="E51" s="13" t="s">
        <v>209</v>
      </c>
      <c r="F51" s="13" t="s">
        <v>210</v>
      </c>
      <c r="H51" s="13"/>
      <c r="J51" s="12" t="s">
        <v>70</v>
      </c>
      <c r="K51" s="13" t="s">
        <v>211</v>
      </c>
      <c r="L51" s="13" t="s">
        <v>196</v>
      </c>
      <c r="M51" s="12" t="s">
        <v>46</v>
      </c>
      <c r="O51" s="37"/>
      <c r="P51" s="9"/>
      <c r="Q51" s="13" t="s">
        <v>71</v>
      </c>
      <c r="R51" s="8">
        <v>1</v>
      </c>
      <c r="S51" s="8">
        <v>1</v>
      </c>
      <c r="AC51" s="13"/>
      <c r="AD51" s="13" t="s">
        <v>162</v>
      </c>
      <c r="AI51" s="10"/>
      <c r="AJ51" s="9"/>
      <c r="AK51" s="9"/>
      <c r="AS51" s="13" t="s">
        <v>213</v>
      </c>
      <c r="AT51" s="8" t="s">
        <v>47</v>
      </c>
    </row>
    <row r="52" spans="1:46" s="8" customFormat="1" ht="57.6" x14ac:dyDescent="0.25">
      <c r="A52" s="12" t="s">
        <v>66</v>
      </c>
      <c r="B52" s="8" t="s">
        <v>208</v>
      </c>
      <c r="C52" s="8">
        <v>23</v>
      </c>
      <c r="D52" s="12" t="s">
        <v>65</v>
      </c>
      <c r="E52" s="13" t="s">
        <v>209</v>
      </c>
      <c r="F52" s="13" t="s">
        <v>210</v>
      </c>
      <c r="H52" s="13"/>
      <c r="J52" s="12" t="s">
        <v>70</v>
      </c>
      <c r="K52" s="13" t="s">
        <v>211</v>
      </c>
      <c r="L52" s="13" t="s">
        <v>196</v>
      </c>
      <c r="M52" s="12" t="s">
        <v>46</v>
      </c>
      <c r="O52" s="37"/>
      <c r="P52" s="9"/>
      <c r="Q52" s="13" t="s">
        <v>71</v>
      </c>
      <c r="R52" s="8">
        <v>1</v>
      </c>
      <c r="S52" s="8">
        <v>1</v>
      </c>
      <c r="AC52" s="13"/>
      <c r="AD52" s="13" t="s">
        <v>214</v>
      </c>
      <c r="AI52" s="10"/>
      <c r="AJ52" s="9"/>
      <c r="AK52" s="9"/>
      <c r="AS52" s="13" t="s">
        <v>215</v>
      </c>
      <c r="AT52" s="8" t="s">
        <v>47</v>
      </c>
    </row>
    <row r="53" spans="1:46" s="8" customFormat="1" ht="57.6" x14ac:dyDescent="0.25">
      <c r="A53" s="12" t="s">
        <v>66</v>
      </c>
      <c r="B53" s="8" t="s">
        <v>208</v>
      </c>
      <c r="C53" s="8">
        <v>23</v>
      </c>
      <c r="D53" s="12" t="s">
        <v>65</v>
      </c>
      <c r="E53" s="13" t="s">
        <v>216</v>
      </c>
      <c r="F53" s="13" t="s">
        <v>217</v>
      </c>
      <c r="H53" s="13"/>
      <c r="J53" s="12" t="s">
        <v>70</v>
      </c>
      <c r="K53" s="13" t="s">
        <v>218</v>
      </c>
      <c r="L53" s="13" t="s">
        <v>196</v>
      </c>
      <c r="M53" s="12" t="s">
        <v>46</v>
      </c>
      <c r="O53" s="37"/>
      <c r="P53" s="9"/>
      <c r="Q53" s="13" t="s">
        <v>71</v>
      </c>
      <c r="R53" s="8">
        <v>1</v>
      </c>
      <c r="S53" s="8">
        <v>1</v>
      </c>
      <c r="AC53" s="13"/>
      <c r="AD53" s="13" t="s">
        <v>214</v>
      </c>
      <c r="AI53" s="10"/>
      <c r="AJ53" s="9"/>
      <c r="AK53" s="9"/>
      <c r="AS53" s="13" t="s">
        <v>219</v>
      </c>
      <c r="AT53" s="8" t="s">
        <v>220</v>
      </c>
    </row>
    <row r="54" spans="1:46" s="8" customFormat="1" ht="57.6" x14ac:dyDescent="0.25">
      <c r="A54" s="12" t="s">
        <v>66</v>
      </c>
      <c r="B54" s="8" t="s">
        <v>208</v>
      </c>
      <c r="C54" s="8">
        <v>23</v>
      </c>
      <c r="D54" s="12" t="s">
        <v>65</v>
      </c>
      <c r="E54" s="13" t="s">
        <v>216</v>
      </c>
      <c r="F54" s="13" t="s">
        <v>217</v>
      </c>
      <c r="H54" s="13"/>
      <c r="J54" s="12" t="s">
        <v>70</v>
      </c>
      <c r="K54" s="13" t="s">
        <v>218</v>
      </c>
      <c r="L54" s="13" t="s">
        <v>196</v>
      </c>
      <c r="M54" s="12" t="s">
        <v>46</v>
      </c>
      <c r="O54" s="37"/>
      <c r="P54" s="9"/>
      <c r="Q54" s="13" t="s">
        <v>71</v>
      </c>
      <c r="R54" s="8">
        <v>1</v>
      </c>
      <c r="S54" s="8">
        <v>1</v>
      </c>
      <c r="AC54" s="13"/>
      <c r="AD54" s="13" t="s">
        <v>162</v>
      </c>
      <c r="AI54" s="10"/>
      <c r="AJ54" s="9"/>
      <c r="AK54" s="9"/>
      <c r="AS54" s="13" t="s">
        <v>221</v>
      </c>
      <c r="AT54" s="8" t="s">
        <v>220</v>
      </c>
    </row>
    <row r="55" spans="1:46" s="8" customFormat="1" ht="57.6" x14ac:dyDescent="0.25">
      <c r="A55" s="12" t="s">
        <v>66</v>
      </c>
      <c r="B55" s="8" t="s">
        <v>208</v>
      </c>
      <c r="C55" s="8">
        <v>23</v>
      </c>
      <c r="D55" s="12" t="s">
        <v>65</v>
      </c>
      <c r="E55" s="13" t="s">
        <v>222</v>
      </c>
      <c r="F55" s="13" t="s">
        <v>223</v>
      </c>
      <c r="H55" s="13"/>
      <c r="J55" s="12" t="s">
        <v>70</v>
      </c>
      <c r="K55" s="13" t="s">
        <v>224</v>
      </c>
      <c r="L55" s="13" t="s">
        <v>196</v>
      </c>
      <c r="M55" s="12" t="s">
        <v>46</v>
      </c>
      <c r="O55" s="37"/>
      <c r="P55" s="9"/>
      <c r="Q55" s="13" t="s">
        <v>71</v>
      </c>
      <c r="R55" s="8">
        <v>1</v>
      </c>
      <c r="S55" s="8">
        <v>1</v>
      </c>
      <c r="AC55" s="13"/>
      <c r="AD55" s="13" t="s">
        <v>214</v>
      </c>
      <c r="AI55" s="10"/>
      <c r="AJ55" s="9"/>
      <c r="AK55" s="9"/>
      <c r="AS55" s="13" t="s">
        <v>225</v>
      </c>
      <c r="AT55" s="8" t="s">
        <v>49</v>
      </c>
    </row>
    <row r="56" spans="1:46" s="8" customFormat="1" ht="57.6" x14ac:dyDescent="0.25">
      <c r="A56" s="12" t="s">
        <v>66</v>
      </c>
      <c r="B56" s="8" t="s">
        <v>208</v>
      </c>
      <c r="C56" s="8">
        <v>23</v>
      </c>
      <c r="D56" s="12" t="s">
        <v>65</v>
      </c>
      <c r="E56" s="13" t="s">
        <v>222</v>
      </c>
      <c r="F56" s="13" t="s">
        <v>223</v>
      </c>
      <c r="H56" s="13"/>
      <c r="J56" s="12" t="s">
        <v>70</v>
      </c>
      <c r="K56" s="13" t="s">
        <v>224</v>
      </c>
      <c r="L56" s="13" t="s">
        <v>196</v>
      </c>
      <c r="M56" s="12" t="s">
        <v>46</v>
      </c>
      <c r="O56" s="37"/>
      <c r="P56" s="9"/>
      <c r="Q56" s="13" t="s">
        <v>71</v>
      </c>
      <c r="R56" s="8">
        <v>1</v>
      </c>
      <c r="S56" s="8">
        <v>1</v>
      </c>
      <c r="AC56" s="13"/>
      <c r="AD56" s="13" t="s">
        <v>162</v>
      </c>
      <c r="AI56" s="10"/>
      <c r="AJ56" s="9"/>
      <c r="AK56" s="9"/>
      <c r="AS56" s="13" t="s">
        <v>226</v>
      </c>
      <c r="AT56" s="8" t="s">
        <v>49</v>
      </c>
    </row>
    <row r="57" spans="1:46" s="8" customFormat="1" ht="57.6" x14ac:dyDescent="0.25">
      <c r="A57" s="12" t="s">
        <v>66</v>
      </c>
      <c r="B57" s="8" t="s">
        <v>135</v>
      </c>
      <c r="C57" s="8">
        <v>23</v>
      </c>
      <c r="D57" s="12" t="s">
        <v>65</v>
      </c>
      <c r="E57" s="13" t="s">
        <v>227</v>
      </c>
      <c r="F57" s="13" t="s">
        <v>228</v>
      </c>
      <c r="H57" s="15"/>
      <c r="J57" s="12" t="s">
        <v>70</v>
      </c>
      <c r="K57" s="13" t="s">
        <v>229</v>
      </c>
      <c r="L57" s="13" t="s">
        <v>230</v>
      </c>
      <c r="M57" s="12" t="s">
        <v>46</v>
      </c>
      <c r="O57" s="37"/>
      <c r="P57" s="9"/>
      <c r="Q57" s="13" t="s">
        <v>87</v>
      </c>
      <c r="R57" s="8">
        <v>1</v>
      </c>
      <c r="S57" s="8">
        <v>1</v>
      </c>
      <c r="AC57" s="13"/>
      <c r="AD57" s="13" t="s">
        <v>231</v>
      </c>
      <c r="AI57" s="10"/>
      <c r="AJ57" s="9"/>
      <c r="AK57" s="9"/>
      <c r="AS57" s="13" t="s">
        <v>232</v>
      </c>
      <c r="AT57" s="8" t="s">
        <v>233</v>
      </c>
    </row>
    <row r="58" spans="1:46" s="8" customFormat="1" ht="57.6" x14ac:dyDescent="0.25">
      <c r="A58" s="12" t="s">
        <v>66</v>
      </c>
      <c r="B58" s="8" t="s">
        <v>135</v>
      </c>
      <c r="C58" s="8">
        <v>23</v>
      </c>
      <c r="D58" s="12" t="s">
        <v>65</v>
      </c>
      <c r="E58" s="13" t="s">
        <v>227</v>
      </c>
      <c r="F58" s="13" t="s">
        <v>228</v>
      </c>
      <c r="H58" s="15"/>
      <c r="J58" s="12" t="s">
        <v>70</v>
      </c>
      <c r="K58" s="13" t="s">
        <v>229</v>
      </c>
      <c r="L58" s="13" t="s">
        <v>230</v>
      </c>
      <c r="M58" s="12" t="s">
        <v>46</v>
      </c>
      <c r="O58" s="37"/>
      <c r="P58" s="9"/>
      <c r="Q58" s="13" t="s">
        <v>87</v>
      </c>
      <c r="R58" s="8">
        <v>1</v>
      </c>
      <c r="S58" s="8">
        <v>1</v>
      </c>
      <c r="AC58" s="13"/>
      <c r="AD58" s="13" t="s">
        <v>234</v>
      </c>
      <c r="AI58" s="10"/>
      <c r="AJ58" s="9"/>
      <c r="AK58" s="9"/>
      <c r="AS58" s="13" t="s">
        <v>235</v>
      </c>
      <c r="AT58" s="8" t="s">
        <v>233</v>
      </c>
    </row>
    <row r="59" spans="1:46" s="8" customFormat="1" ht="57.6" x14ac:dyDescent="0.25">
      <c r="A59" s="12" t="s">
        <v>66</v>
      </c>
      <c r="B59" s="8" t="s">
        <v>135</v>
      </c>
      <c r="C59" s="8">
        <v>23</v>
      </c>
      <c r="D59" s="12" t="s">
        <v>65</v>
      </c>
      <c r="E59" s="13" t="s">
        <v>227</v>
      </c>
      <c r="F59" s="13" t="s">
        <v>228</v>
      </c>
      <c r="H59" s="15"/>
      <c r="J59" s="12" t="s">
        <v>70</v>
      </c>
      <c r="K59" s="13" t="s">
        <v>229</v>
      </c>
      <c r="L59" s="13" t="s">
        <v>230</v>
      </c>
      <c r="M59" s="12" t="s">
        <v>46</v>
      </c>
      <c r="O59" s="37"/>
      <c r="P59" s="9"/>
      <c r="Q59" s="13" t="s">
        <v>87</v>
      </c>
      <c r="R59" s="8">
        <v>1</v>
      </c>
      <c r="S59" s="8">
        <v>1</v>
      </c>
      <c r="AC59" s="13"/>
      <c r="AD59" s="13" t="s">
        <v>236</v>
      </c>
      <c r="AI59" s="10"/>
      <c r="AJ59" s="9"/>
      <c r="AK59" s="9"/>
      <c r="AS59" s="13" t="s">
        <v>237</v>
      </c>
      <c r="AT59" s="8" t="s">
        <v>233</v>
      </c>
    </row>
    <row r="60" spans="1:46" s="8" customFormat="1" ht="57.6" x14ac:dyDescent="0.25">
      <c r="A60" s="12" t="s">
        <v>66</v>
      </c>
      <c r="B60" s="8" t="s">
        <v>135</v>
      </c>
      <c r="C60" s="8">
        <v>23</v>
      </c>
      <c r="D60" s="12" t="s">
        <v>65</v>
      </c>
      <c r="E60" s="13" t="s">
        <v>227</v>
      </c>
      <c r="F60" s="13" t="s">
        <v>228</v>
      </c>
      <c r="H60" s="15"/>
      <c r="J60" s="12" t="s">
        <v>70</v>
      </c>
      <c r="K60" s="13" t="s">
        <v>229</v>
      </c>
      <c r="L60" s="13" t="s">
        <v>230</v>
      </c>
      <c r="M60" s="12" t="s">
        <v>46</v>
      </c>
      <c r="O60" s="37"/>
      <c r="P60" s="9"/>
      <c r="Q60" s="13" t="s">
        <v>87</v>
      </c>
      <c r="R60" s="8">
        <v>1</v>
      </c>
      <c r="S60" s="8">
        <v>1</v>
      </c>
      <c r="AC60" s="13"/>
      <c r="AD60" s="13" t="s">
        <v>238</v>
      </c>
      <c r="AI60" s="10"/>
      <c r="AJ60" s="9"/>
      <c r="AK60" s="9"/>
      <c r="AS60" s="13" t="s">
        <v>239</v>
      </c>
      <c r="AT60" s="8" t="s">
        <v>233</v>
      </c>
    </row>
    <row r="61" spans="1:46" s="8" customFormat="1" ht="57.6" x14ac:dyDescent="0.25">
      <c r="A61" s="12" t="s">
        <v>66</v>
      </c>
      <c r="B61" s="8" t="s">
        <v>135</v>
      </c>
      <c r="C61" s="8">
        <v>23</v>
      </c>
      <c r="D61" s="12" t="s">
        <v>65</v>
      </c>
      <c r="E61" s="13" t="s">
        <v>227</v>
      </c>
      <c r="F61" s="13" t="s">
        <v>228</v>
      </c>
      <c r="H61" s="15"/>
      <c r="J61" s="12" t="s">
        <v>70</v>
      </c>
      <c r="K61" s="13" t="s">
        <v>229</v>
      </c>
      <c r="L61" s="13" t="s">
        <v>230</v>
      </c>
      <c r="M61" s="12" t="s">
        <v>46</v>
      </c>
      <c r="O61" s="37"/>
      <c r="P61" s="9"/>
      <c r="Q61" s="13" t="s">
        <v>87</v>
      </c>
      <c r="R61" s="8">
        <v>1</v>
      </c>
      <c r="S61" s="8">
        <v>1</v>
      </c>
      <c r="AC61" s="13"/>
      <c r="AD61" s="13" t="s">
        <v>240</v>
      </c>
      <c r="AI61" s="10"/>
      <c r="AJ61" s="9"/>
      <c r="AK61" s="9"/>
      <c r="AS61" s="13" t="s">
        <v>241</v>
      </c>
      <c r="AT61" s="8" t="s">
        <v>233</v>
      </c>
    </row>
    <row r="62" spans="1:46" s="8" customFormat="1" ht="86.4" x14ac:dyDescent="0.25">
      <c r="A62" s="12" t="s">
        <v>66</v>
      </c>
      <c r="B62" s="8" t="s">
        <v>242</v>
      </c>
      <c r="C62" s="8">
        <v>23</v>
      </c>
      <c r="D62" s="12" t="s">
        <v>65</v>
      </c>
      <c r="E62" s="13" t="s">
        <v>243</v>
      </c>
      <c r="F62" s="13" t="s">
        <v>244</v>
      </c>
      <c r="H62" s="13"/>
      <c r="J62" s="12" t="s">
        <v>70</v>
      </c>
      <c r="K62" s="13" t="s">
        <v>245</v>
      </c>
      <c r="L62" s="13" t="s">
        <v>246</v>
      </c>
      <c r="M62" s="12" t="s">
        <v>46</v>
      </c>
      <c r="O62" s="37"/>
      <c r="P62" s="9"/>
      <c r="Q62" s="13" t="s">
        <v>71</v>
      </c>
      <c r="R62" s="8">
        <v>1</v>
      </c>
      <c r="S62" s="8">
        <v>1</v>
      </c>
      <c r="AC62" s="13"/>
      <c r="AD62" s="13" t="s">
        <v>247</v>
      </c>
      <c r="AI62" s="10"/>
      <c r="AJ62" s="9"/>
      <c r="AK62" s="9"/>
      <c r="AS62" s="13" t="s">
        <v>248</v>
      </c>
      <c r="AT62" s="8" t="s">
        <v>249</v>
      </c>
    </row>
    <row r="63" spans="1:46" s="8" customFormat="1" ht="86.4" x14ac:dyDescent="0.25">
      <c r="A63" s="12" t="s">
        <v>66</v>
      </c>
      <c r="B63" s="8" t="s">
        <v>242</v>
      </c>
      <c r="C63" s="8">
        <v>23</v>
      </c>
      <c r="D63" s="12" t="s">
        <v>65</v>
      </c>
      <c r="E63" s="13" t="s">
        <v>243</v>
      </c>
      <c r="F63" s="13" t="s">
        <v>244</v>
      </c>
      <c r="H63" s="13"/>
      <c r="J63" s="12" t="s">
        <v>70</v>
      </c>
      <c r="K63" s="13" t="s">
        <v>245</v>
      </c>
      <c r="L63" s="13" t="s">
        <v>246</v>
      </c>
      <c r="M63" s="12" t="s">
        <v>46</v>
      </c>
      <c r="O63" s="37"/>
      <c r="P63" s="9"/>
      <c r="Q63" s="13" t="s">
        <v>71</v>
      </c>
      <c r="R63" s="8">
        <v>1</v>
      </c>
      <c r="S63" s="8">
        <v>1</v>
      </c>
      <c r="AC63" s="13"/>
      <c r="AD63" s="13" t="s">
        <v>214</v>
      </c>
      <c r="AI63" s="10"/>
      <c r="AJ63" s="9"/>
      <c r="AK63" s="9"/>
      <c r="AS63" s="13" t="s">
        <v>250</v>
      </c>
      <c r="AT63" s="8" t="s">
        <v>249</v>
      </c>
    </row>
    <row r="64" spans="1:46" s="8" customFormat="1" ht="57.6" x14ac:dyDescent="0.25">
      <c r="A64" s="12" t="s">
        <v>66</v>
      </c>
      <c r="B64" s="8" t="s">
        <v>242</v>
      </c>
      <c r="C64" s="8">
        <v>23</v>
      </c>
      <c r="D64" s="12" t="s">
        <v>65</v>
      </c>
      <c r="E64" s="13" t="s">
        <v>243</v>
      </c>
      <c r="F64" s="13" t="s">
        <v>244</v>
      </c>
      <c r="H64" s="13"/>
      <c r="J64" s="12" t="s">
        <v>70</v>
      </c>
      <c r="K64" s="13" t="s">
        <v>245</v>
      </c>
      <c r="L64" s="13" t="s">
        <v>246</v>
      </c>
      <c r="M64" s="12" t="s">
        <v>46</v>
      </c>
      <c r="O64" s="37"/>
      <c r="P64" s="9"/>
      <c r="Q64" s="13" t="s">
        <v>71</v>
      </c>
      <c r="R64" s="8">
        <v>1</v>
      </c>
      <c r="S64" s="8">
        <v>1</v>
      </c>
      <c r="AC64" s="13"/>
      <c r="AD64" s="13" t="s">
        <v>162</v>
      </c>
      <c r="AI64" s="10"/>
      <c r="AJ64" s="9"/>
      <c r="AK64" s="9"/>
      <c r="AS64" s="13" t="s">
        <v>251</v>
      </c>
      <c r="AT64" s="8" t="s">
        <v>249</v>
      </c>
    </row>
    <row r="65" spans="1:46" s="8" customFormat="1" ht="57.6" x14ac:dyDescent="0.25">
      <c r="A65" s="12" t="s">
        <v>66</v>
      </c>
      <c r="B65" s="8" t="s">
        <v>242</v>
      </c>
      <c r="C65" s="8">
        <v>23</v>
      </c>
      <c r="D65" s="12" t="s">
        <v>65</v>
      </c>
      <c r="E65" s="13" t="s">
        <v>243</v>
      </c>
      <c r="F65" s="13" t="s">
        <v>244</v>
      </c>
      <c r="H65" s="13"/>
      <c r="J65" s="12" t="s">
        <v>70</v>
      </c>
      <c r="K65" s="13" t="s">
        <v>245</v>
      </c>
      <c r="L65" s="13" t="s">
        <v>246</v>
      </c>
      <c r="M65" s="12" t="s">
        <v>46</v>
      </c>
      <c r="O65" s="37"/>
      <c r="P65" s="9"/>
      <c r="Q65" s="13" t="s">
        <v>71</v>
      </c>
      <c r="R65" s="8">
        <v>1</v>
      </c>
      <c r="S65" s="8">
        <v>1</v>
      </c>
      <c r="AC65" s="13"/>
      <c r="AD65" s="13" t="s">
        <v>247</v>
      </c>
      <c r="AI65" s="10"/>
      <c r="AJ65" s="9"/>
      <c r="AK65" s="9"/>
      <c r="AS65" s="13" t="s">
        <v>252</v>
      </c>
      <c r="AT65" s="8" t="s">
        <v>253</v>
      </c>
    </row>
    <row r="66" spans="1:46" s="8" customFormat="1" ht="57.6" x14ac:dyDescent="0.25">
      <c r="A66" s="12" t="s">
        <v>66</v>
      </c>
      <c r="B66" s="8" t="s">
        <v>242</v>
      </c>
      <c r="C66" s="8">
        <v>23</v>
      </c>
      <c r="D66" s="12" t="s">
        <v>65</v>
      </c>
      <c r="E66" s="13" t="s">
        <v>243</v>
      </c>
      <c r="F66" s="13" t="s">
        <v>244</v>
      </c>
      <c r="H66" s="13"/>
      <c r="J66" s="12" t="s">
        <v>70</v>
      </c>
      <c r="K66" s="13" t="s">
        <v>245</v>
      </c>
      <c r="L66" s="13" t="s">
        <v>246</v>
      </c>
      <c r="M66" s="12" t="s">
        <v>46</v>
      </c>
      <c r="O66" s="37"/>
      <c r="P66" s="9"/>
      <c r="Q66" s="13" t="s">
        <v>71</v>
      </c>
      <c r="R66" s="8">
        <v>1</v>
      </c>
      <c r="S66" s="8">
        <v>1</v>
      </c>
      <c r="AC66" s="13"/>
      <c r="AD66" s="13" t="s">
        <v>214</v>
      </c>
      <c r="AI66" s="10"/>
      <c r="AJ66" s="9"/>
      <c r="AK66" s="9"/>
      <c r="AS66" s="13" t="s">
        <v>254</v>
      </c>
      <c r="AT66" s="8" t="s">
        <v>253</v>
      </c>
    </row>
    <row r="67" spans="1:46" s="8" customFormat="1" ht="57.6" x14ac:dyDescent="0.25">
      <c r="A67" s="12" t="s">
        <v>66</v>
      </c>
      <c r="B67" s="8" t="s">
        <v>242</v>
      </c>
      <c r="C67" s="8">
        <v>23</v>
      </c>
      <c r="D67" s="12" t="s">
        <v>65</v>
      </c>
      <c r="E67" s="13" t="s">
        <v>243</v>
      </c>
      <c r="F67" s="13" t="s">
        <v>244</v>
      </c>
      <c r="H67" s="13"/>
      <c r="J67" s="12" t="s">
        <v>70</v>
      </c>
      <c r="K67" s="13" t="s">
        <v>245</v>
      </c>
      <c r="L67" s="13" t="s">
        <v>246</v>
      </c>
      <c r="M67" s="12" t="s">
        <v>46</v>
      </c>
      <c r="O67" s="37"/>
      <c r="P67" s="9"/>
      <c r="Q67" s="13" t="s">
        <v>71</v>
      </c>
      <c r="R67" s="8">
        <v>1</v>
      </c>
      <c r="S67" s="8">
        <v>1</v>
      </c>
      <c r="AC67" s="13"/>
      <c r="AD67" s="13" t="s">
        <v>247</v>
      </c>
      <c r="AI67" s="10"/>
      <c r="AJ67" s="9"/>
      <c r="AK67" s="9"/>
      <c r="AS67" s="13" t="s">
        <v>255</v>
      </c>
      <c r="AT67" s="8" t="s">
        <v>256</v>
      </c>
    </row>
    <row r="68" spans="1:46" s="8" customFormat="1" ht="57.6" x14ac:dyDescent="0.25">
      <c r="A68" s="12" t="s">
        <v>66</v>
      </c>
      <c r="B68" s="8" t="s">
        <v>242</v>
      </c>
      <c r="C68" s="8">
        <v>23</v>
      </c>
      <c r="D68" s="12" t="s">
        <v>65</v>
      </c>
      <c r="E68" s="13" t="s">
        <v>243</v>
      </c>
      <c r="F68" s="13" t="s">
        <v>244</v>
      </c>
      <c r="H68" s="13"/>
      <c r="J68" s="12" t="s">
        <v>70</v>
      </c>
      <c r="K68" s="13" t="s">
        <v>245</v>
      </c>
      <c r="L68" s="13" t="s">
        <v>246</v>
      </c>
      <c r="M68" s="12" t="s">
        <v>46</v>
      </c>
      <c r="O68" s="37"/>
      <c r="P68" s="9"/>
      <c r="Q68" s="13" t="s">
        <v>71</v>
      </c>
      <c r="R68" s="8">
        <v>1</v>
      </c>
      <c r="S68" s="8">
        <v>1</v>
      </c>
      <c r="AC68" s="13"/>
      <c r="AD68" s="13" t="s">
        <v>214</v>
      </c>
      <c r="AI68" s="10"/>
      <c r="AJ68" s="9"/>
      <c r="AK68" s="9"/>
      <c r="AS68" s="13" t="s">
        <v>257</v>
      </c>
      <c r="AT68" s="8" t="s">
        <v>256</v>
      </c>
    </row>
    <row r="69" spans="1:46" s="8" customFormat="1" ht="57.6" x14ac:dyDescent="0.25">
      <c r="A69" s="12" t="s">
        <v>66</v>
      </c>
      <c r="B69" s="8" t="s">
        <v>242</v>
      </c>
      <c r="C69" s="8">
        <v>23</v>
      </c>
      <c r="D69" s="12" t="s">
        <v>65</v>
      </c>
      <c r="E69" s="13" t="s">
        <v>243</v>
      </c>
      <c r="F69" s="13" t="s">
        <v>244</v>
      </c>
      <c r="H69" s="13"/>
      <c r="J69" s="12" t="s">
        <v>70</v>
      </c>
      <c r="K69" s="13" t="s">
        <v>245</v>
      </c>
      <c r="L69" s="13" t="s">
        <v>246</v>
      </c>
      <c r="M69" s="12" t="s">
        <v>46</v>
      </c>
      <c r="O69" s="37"/>
      <c r="P69" s="9"/>
      <c r="Q69" s="13" t="s">
        <v>71</v>
      </c>
      <c r="R69" s="8">
        <v>1</v>
      </c>
      <c r="S69" s="8">
        <v>1</v>
      </c>
      <c r="AC69" s="13"/>
      <c r="AD69" s="13" t="s">
        <v>247</v>
      </c>
      <c r="AI69" s="10"/>
      <c r="AJ69" s="9"/>
      <c r="AK69" s="9"/>
      <c r="AS69" s="13" t="s">
        <v>255</v>
      </c>
      <c r="AT69" s="8" t="s">
        <v>82</v>
      </c>
    </row>
    <row r="70" spans="1:46" s="8" customFormat="1" ht="57.6" x14ac:dyDescent="0.25">
      <c r="A70" s="12" t="s">
        <v>66</v>
      </c>
      <c r="B70" s="8" t="s">
        <v>242</v>
      </c>
      <c r="C70" s="8">
        <v>23</v>
      </c>
      <c r="D70" s="12" t="s">
        <v>65</v>
      </c>
      <c r="E70" s="13" t="s">
        <v>243</v>
      </c>
      <c r="F70" s="13" t="s">
        <v>244</v>
      </c>
      <c r="H70" s="13"/>
      <c r="J70" s="12" t="s">
        <v>70</v>
      </c>
      <c r="K70" s="13" t="s">
        <v>245</v>
      </c>
      <c r="L70" s="13" t="s">
        <v>246</v>
      </c>
      <c r="M70" s="12" t="s">
        <v>46</v>
      </c>
      <c r="O70" s="37"/>
      <c r="P70" s="9"/>
      <c r="Q70" s="13" t="s">
        <v>71</v>
      </c>
      <c r="R70" s="8">
        <v>1</v>
      </c>
      <c r="S70" s="8">
        <v>1</v>
      </c>
      <c r="AC70" s="13"/>
      <c r="AD70" s="13" t="s">
        <v>214</v>
      </c>
      <c r="AI70" s="10"/>
      <c r="AJ70" s="9"/>
      <c r="AK70" s="9"/>
      <c r="AS70" s="13" t="s">
        <v>257</v>
      </c>
      <c r="AT70" s="8" t="s">
        <v>82</v>
      </c>
    </row>
    <row r="71" spans="1:46" s="8" customFormat="1" ht="86.4" x14ac:dyDescent="0.25">
      <c r="A71" s="12" t="s">
        <v>66</v>
      </c>
      <c r="B71" s="8" t="s">
        <v>242</v>
      </c>
      <c r="C71" s="8">
        <v>23</v>
      </c>
      <c r="D71" s="12" t="s">
        <v>65</v>
      </c>
      <c r="E71" s="13" t="s">
        <v>243</v>
      </c>
      <c r="F71" s="13" t="s">
        <v>244</v>
      </c>
      <c r="H71" s="13"/>
      <c r="J71" s="12" t="s">
        <v>70</v>
      </c>
      <c r="K71" s="13" t="s">
        <v>245</v>
      </c>
      <c r="L71" s="13" t="s">
        <v>246</v>
      </c>
      <c r="M71" s="12" t="s">
        <v>46</v>
      </c>
      <c r="O71" s="37"/>
      <c r="P71" s="9"/>
      <c r="Q71" s="13" t="s">
        <v>71</v>
      </c>
      <c r="R71" s="8">
        <v>1</v>
      </c>
      <c r="S71" s="8">
        <v>1</v>
      </c>
      <c r="AC71" s="13"/>
      <c r="AD71" s="13" t="s">
        <v>214</v>
      </c>
      <c r="AI71" s="10"/>
      <c r="AJ71" s="9"/>
      <c r="AK71" s="9"/>
      <c r="AS71" s="13" t="s">
        <v>250</v>
      </c>
      <c r="AT71" s="8" t="s">
        <v>258</v>
      </c>
    </row>
    <row r="72" spans="1:46" s="8" customFormat="1" ht="57.6" x14ac:dyDescent="0.25">
      <c r="A72" s="12" t="s">
        <v>66</v>
      </c>
      <c r="B72" s="8" t="s">
        <v>242</v>
      </c>
      <c r="C72" s="8">
        <v>23</v>
      </c>
      <c r="D72" s="12" t="s">
        <v>65</v>
      </c>
      <c r="E72" s="13" t="s">
        <v>243</v>
      </c>
      <c r="F72" s="13" t="s">
        <v>244</v>
      </c>
      <c r="H72" s="13"/>
      <c r="J72" s="12" t="s">
        <v>70</v>
      </c>
      <c r="K72" s="13" t="s">
        <v>245</v>
      </c>
      <c r="L72" s="13" t="s">
        <v>246</v>
      </c>
      <c r="M72" s="12" t="s">
        <v>46</v>
      </c>
      <c r="O72" s="37"/>
      <c r="P72" s="9"/>
      <c r="Q72" s="13" t="s">
        <v>71</v>
      </c>
      <c r="R72" s="8">
        <v>1</v>
      </c>
      <c r="S72" s="8">
        <v>1</v>
      </c>
      <c r="AC72" s="13"/>
      <c r="AD72" s="13" t="s">
        <v>247</v>
      </c>
      <c r="AI72" s="10"/>
      <c r="AJ72" s="9"/>
      <c r="AK72" s="9"/>
      <c r="AS72" s="13" t="s">
        <v>252</v>
      </c>
      <c r="AT72" s="8" t="s">
        <v>259</v>
      </c>
    </row>
    <row r="73" spans="1:46" s="8" customFormat="1" ht="57.6" x14ac:dyDescent="0.25">
      <c r="A73" s="12" t="s">
        <v>66</v>
      </c>
      <c r="B73" s="8" t="s">
        <v>242</v>
      </c>
      <c r="C73" s="8">
        <v>23</v>
      </c>
      <c r="D73" s="12" t="s">
        <v>65</v>
      </c>
      <c r="E73" s="13" t="s">
        <v>243</v>
      </c>
      <c r="F73" s="13" t="s">
        <v>244</v>
      </c>
      <c r="H73" s="13"/>
      <c r="J73" s="12" t="s">
        <v>70</v>
      </c>
      <c r="K73" s="13" t="s">
        <v>245</v>
      </c>
      <c r="L73" s="13" t="s">
        <v>246</v>
      </c>
      <c r="M73" s="12" t="s">
        <v>46</v>
      </c>
      <c r="O73" s="37"/>
      <c r="P73" s="9"/>
      <c r="Q73" s="13" t="s">
        <v>71</v>
      </c>
      <c r="R73" s="8">
        <v>1</v>
      </c>
      <c r="S73" s="8">
        <v>1</v>
      </c>
      <c r="AC73" s="13"/>
      <c r="AD73" s="13" t="s">
        <v>214</v>
      </c>
      <c r="AI73" s="10"/>
      <c r="AJ73" s="9"/>
      <c r="AK73" s="9"/>
      <c r="AS73" s="13" t="s">
        <v>254</v>
      </c>
      <c r="AT73" s="8" t="s">
        <v>259</v>
      </c>
    </row>
    <row r="74" spans="1:46" s="8" customFormat="1" ht="43.2" x14ac:dyDescent="0.25">
      <c r="A74" s="12" t="s">
        <v>66</v>
      </c>
      <c r="B74" s="8" t="s">
        <v>260</v>
      </c>
      <c r="C74" s="8">
        <v>23</v>
      </c>
      <c r="D74" s="12" t="s">
        <v>65</v>
      </c>
      <c r="E74" s="13" t="s">
        <v>261</v>
      </c>
      <c r="F74" s="13" t="s">
        <v>262</v>
      </c>
      <c r="H74" s="13"/>
      <c r="J74" s="12" t="s">
        <v>70</v>
      </c>
      <c r="K74" s="13"/>
      <c r="L74" s="13" t="s">
        <v>263</v>
      </c>
      <c r="M74" s="12" t="s">
        <v>46</v>
      </c>
      <c r="O74" s="37">
        <v>0.22</v>
      </c>
      <c r="P74" s="9"/>
      <c r="Q74" s="13" t="s">
        <v>75</v>
      </c>
      <c r="R74" s="8">
        <v>1</v>
      </c>
      <c r="S74" s="8">
        <v>1</v>
      </c>
      <c r="AC74" s="13"/>
      <c r="AD74" s="13" t="s">
        <v>264</v>
      </c>
      <c r="AI74" s="10"/>
      <c r="AJ74" s="9"/>
      <c r="AK74" s="9"/>
      <c r="AS74" s="14" t="s">
        <v>265</v>
      </c>
      <c r="AT74" s="8" t="s">
        <v>47</v>
      </c>
    </row>
    <row r="75" spans="1:46" s="8" customFormat="1" ht="43.2" x14ac:dyDescent="0.25">
      <c r="A75" s="12" t="s">
        <v>66</v>
      </c>
      <c r="B75" s="8" t="s">
        <v>260</v>
      </c>
      <c r="C75" s="8">
        <v>23</v>
      </c>
      <c r="D75" s="12" t="s">
        <v>65</v>
      </c>
      <c r="E75" s="13" t="s">
        <v>261</v>
      </c>
      <c r="F75" s="13" t="s">
        <v>262</v>
      </c>
      <c r="H75" s="13"/>
      <c r="J75" s="12" t="s">
        <v>70</v>
      </c>
      <c r="K75" s="13"/>
      <c r="L75" s="13" t="s">
        <v>263</v>
      </c>
      <c r="M75" s="12" t="s">
        <v>46</v>
      </c>
      <c r="O75" s="37">
        <v>0.2</v>
      </c>
      <c r="P75" s="9"/>
      <c r="Q75" s="13" t="s">
        <v>75</v>
      </c>
      <c r="R75" s="8">
        <v>1</v>
      </c>
      <c r="S75" s="8">
        <v>1</v>
      </c>
      <c r="AC75" s="13"/>
      <c r="AD75" s="13" t="s">
        <v>266</v>
      </c>
      <c r="AI75" s="10"/>
      <c r="AJ75" s="9"/>
      <c r="AK75" s="9"/>
      <c r="AS75" s="14" t="s">
        <v>267</v>
      </c>
      <c r="AT75" s="8" t="s">
        <v>47</v>
      </c>
    </row>
    <row r="76" spans="1:46" s="8" customFormat="1" ht="28.8" x14ac:dyDescent="0.25">
      <c r="A76" s="12" t="s">
        <v>66</v>
      </c>
      <c r="B76" s="8" t="s">
        <v>268</v>
      </c>
      <c r="C76" s="8">
        <v>23</v>
      </c>
      <c r="D76" s="12" t="s">
        <v>65</v>
      </c>
      <c r="E76" s="13" t="s">
        <v>269</v>
      </c>
      <c r="F76" s="13" t="s">
        <v>270</v>
      </c>
      <c r="H76" s="13"/>
      <c r="J76" s="12" t="s">
        <v>70</v>
      </c>
      <c r="K76" s="13" t="s">
        <v>271</v>
      </c>
      <c r="L76" s="13" t="s">
        <v>272</v>
      </c>
      <c r="M76" s="12" t="s">
        <v>46</v>
      </c>
      <c r="O76" s="37"/>
      <c r="P76" s="9"/>
      <c r="Q76" s="13" t="s">
        <v>71</v>
      </c>
      <c r="R76" s="8">
        <v>1</v>
      </c>
      <c r="S76" s="8">
        <v>1</v>
      </c>
      <c r="AC76" s="13"/>
      <c r="AD76" s="13" t="s">
        <v>273</v>
      </c>
      <c r="AI76" s="10"/>
      <c r="AJ76" s="9"/>
      <c r="AK76" s="9"/>
      <c r="AS76" s="13" t="s">
        <v>274</v>
      </c>
      <c r="AT76" s="8" t="s">
        <v>275</v>
      </c>
    </row>
    <row r="77" spans="1:46" s="8" customFormat="1" ht="28.8" x14ac:dyDescent="0.25">
      <c r="A77" s="12" t="s">
        <v>66</v>
      </c>
      <c r="B77" s="8" t="s">
        <v>268</v>
      </c>
      <c r="C77" s="8">
        <v>23</v>
      </c>
      <c r="D77" s="12" t="s">
        <v>65</v>
      </c>
      <c r="E77" s="13" t="s">
        <v>276</v>
      </c>
      <c r="F77" s="13" t="s">
        <v>277</v>
      </c>
      <c r="H77" s="13"/>
      <c r="J77" s="12" t="s">
        <v>70</v>
      </c>
      <c r="K77" s="13" t="s">
        <v>278</v>
      </c>
      <c r="L77" s="13" t="s">
        <v>272</v>
      </c>
      <c r="M77" s="12" t="s">
        <v>46</v>
      </c>
      <c r="O77" s="37"/>
      <c r="P77" s="9"/>
      <c r="Q77" s="13" t="s">
        <v>71</v>
      </c>
      <c r="R77" s="8">
        <v>1</v>
      </c>
      <c r="S77" s="8">
        <v>1</v>
      </c>
      <c r="AC77" s="13"/>
      <c r="AD77" s="13" t="s">
        <v>279</v>
      </c>
      <c r="AI77" s="10"/>
      <c r="AJ77" s="9"/>
      <c r="AK77" s="9"/>
      <c r="AS77" s="13" t="s">
        <v>280</v>
      </c>
      <c r="AT77" s="8" t="s">
        <v>275</v>
      </c>
    </row>
    <row r="78" spans="1:46" s="8" customFormat="1" ht="28.8" x14ac:dyDescent="0.25">
      <c r="A78" s="12" t="s">
        <v>66</v>
      </c>
      <c r="B78" s="8" t="s">
        <v>268</v>
      </c>
      <c r="C78" s="8">
        <v>23</v>
      </c>
      <c r="D78" s="12" t="s">
        <v>65</v>
      </c>
      <c r="E78" s="13" t="s">
        <v>281</v>
      </c>
      <c r="F78" s="13" t="s">
        <v>282</v>
      </c>
      <c r="H78" s="13"/>
      <c r="J78" s="12" t="s">
        <v>70</v>
      </c>
      <c r="K78" s="13" t="s">
        <v>283</v>
      </c>
      <c r="L78" s="13" t="s">
        <v>272</v>
      </c>
      <c r="M78" s="12" t="s">
        <v>46</v>
      </c>
      <c r="O78" s="37"/>
      <c r="P78" s="9"/>
      <c r="Q78" s="13" t="s">
        <v>71</v>
      </c>
      <c r="R78" s="8">
        <v>1</v>
      </c>
      <c r="S78" s="8">
        <v>1</v>
      </c>
      <c r="AC78" s="13"/>
      <c r="AD78" s="13" t="s">
        <v>284</v>
      </c>
      <c r="AI78" s="10"/>
      <c r="AJ78" s="9"/>
      <c r="AK78" s="9"/>
      <c r="AS78" s="13" t="s">
        <v>285</v>
      </c>
      <c r="AT78" s="8" t="s">
        <v>275</v>
      </c>
    </row>
    <row r="79" spans="1:46" s="8" customFormat="1" ht="28.8" x14ac:dyDescent="0.25">
      <c r="A79" s="12" t="s">
        <v>66</v>
      </c>
      <c r="B79" s="8" t="s">
        <v>268</v>
      </c>
      <c r="C79" s="8">
        <v>23</v>
      </c>
      <c r="D79" s="12" t="s">
        <v>65</v>
      </c>
      <c r="E79" s="13" t="s">
        <v>286</v>
      </c>
      <c r="F79" s="13" t="s">
        <v>287</v>
      </c>
      <c r="H79" s="13"/>
      <c r="J79" s="12" t="s">
        <v>70</v>
      </c>
      <c r="K79" s="13" t="s">
        <v>288</v>
      </c>
      <c r="L79" s="13" t="s">
        <v>272</v>
      </c>
      <c r="M79" s="12" t="s">
        <v>46</v>
      </c>
      <c r="O79" s="37"/>
      <c r="P79" s="9"/>
      <c r="Q79" s="13" t="s">
        <v>71</v>
      </c>
      <c r="R79" s="8">
        <v>1</v>
      </c>
      <c r="S79" s="8">
        <v>1</v>
      </c>
      <c r="AC79" s="13"/>
      <c r="AD79" s="13" t="s">
        <v>289</v>
      </c>
      <c r="AI79" s="10"/>
      <c r="AJ79" s="9"/>
      <c r="AK79" s="9"/>
      <c r="AS79" s="13" t="s">
        <v>290</v>
      </c>
      <c r="AT79" s="8" t="s">
        <v>275</v>
      </c>
    </row>
    <row r="80" spans="1:46" s="8" customFormat="1" ht="14.4" x14ac:dyDescent="0.25">
      <c r="A80" s="12" t="s">
        <v>66</v>
      </c>
      <c r="B80" s="8" t="s">
        <v>291</v>
      </c>
      <c r="C80" s="8">
        <v>23</v>
      </c>
      <c r="D80" s="12" t="s">
        <v>65</v>
      </c>
      <c r="E80" s="13" t="s">
        <v>292</v>
      </c>
      <c r="F80" s="13" t="s">
        <v>293</v>
      </c>
      <c r="H80" s="16"/>
      <c r="J80" s="12" t="s">
        <v>70</v>
      </c>
      <c r="K80" s="13">
        <v>7000050</v>
      </c>
      <c r="L80" s="13" t="s">
        <v>294</v>
      </c>
      <c r="M80" s="12" t="s">
        <v>46</v>
      </c>
      <c r="O80" s="37">
        <v>41</v>
      </c>
      <c r="P80" s="9"/>
      <c r="Q80" s="13" t="s">
        <v>71</v>
      </c>
      <c r="R80" s="8">
        <v>1</v>
      </c>
      <c r="S80" s="8">
        <v>1</v>
      </c>
      <c r="AC80" s="13"/>
      <c r="AD80" s="13" t="s">
        <v>295</v>
      </c>
      <c r="AI80" s="10"/>
      <c r="AJ80" s="9"/>
      <c r="AK80" s="9"/>
      <c r="AS80" s="13">
        <v>41</v>
      </c>
      <c r="AT80" s="8" t="s">
        <v>47</v>
      </c>
    </row>
    <row r="81" spans="1:46" s="8" customFormat="1" ht="14.4" x14ac:dyDescent="0.25">
      <c r="A81" s="12" t="s">
        <v>66</v>
      </c>
      <c r="B81" s="8" t="s">
        <v>135</v>
      </c>
      <c r="C81" s="8">
        <v>23</v>
      </c>
      <c r="D81" s="12" t="s">
        <v>65</v>
      </c>
      <c r="E81" s="13" t="s">
        <v>296</v>
      </c>
      <c r="F81" s="13" t="s">
        <v>297</v>
      </c>
      <c r="H81" s="15"/>
      <c r="J81" s="12" t="s">
        <v>70</v>
      </c>
      <c r="K81" s="13"/>
      <c r="L81" s="13"/>
      <c r="M81" s="12" t="s">
        <v>46</v>
      </c>
      <c r="O81" s="37">
        <v>0.75</v>
      </c>
      <c r="P81" s="9"/>
      <c r="Q81" s="13" t="s">
        <v>161</v>
      </c>
      <c r="R81" s="8">
        <v>1</v>
      </c>
      <c r="S81" s="8">
        <v>1</v>
      </c>
      <c r="AC81" s="13"/>
      <c r="AD81" s="13" t="s">
        <v>177</v>
      </c>
      <c r="AI81" s="10"/>
      <c r="AJ81" s="9"/>
      <c r="AK81" s="9"/>
      <c r="AS81" s="13">
        <v>0.75</v>
      </c>
      <c r="AT81" s="8" t="s">
        <v>49</v>
      </c>
    </row>
    <row r="82" spans="1:46" s="8" customFormat="1" ht="14.4" x14ac:dyDescent="0.25">
      <c r="A82" s="12" t="s">
        <v>66</v>
      </c>
      <c r="B82" s="8" t="s">
        <v>298</v>
      </c>
      <c r="C82" s="8">
        <v>23</v>
      </c>
      <c r="D82" s="12" t="s">
        <v>65</v>
      </c>
      <c r="E82" s="13" t="s">
        <v>299</v>
      </c>
      <c r="F82" s="13" t="s">
        <v>300</v>
      </c>
      <c r="H82" s="13"/>
      <c r="J82" s="12" t="s">
        <v>70</v>
      </c>
      <c r="K82" s="13"/>
      <c r="L82" s="13"/>
      <c r="M82" s="12" t="s">
        <v>46</v>
      </c>
      <c r="O82" s="37">
        <v>0.7</v>
      </c>
      <c r="P82" s="9"/>
      <c r="Q82" s="13" t="s">
        <v>71</v>
      </c>
      <c r="R82" s="8">
        <v>1</v>
      </c>
      <c r="S82" s="8">
        <v>1</v>
      </c>
      <c r="AC82" s="13"/>
      <c r="AD82" s="13" t="s">
        <v>108</v>
      </c>
      <c r="AI82" s="10"/>
      <c r="AJ82" s="9"/>
      <c r="AK82" s="9"/>
      <c r="AS82" s="13">
        <v>0.7</v>
      </c>
      <c r="AT82" s="8">
        <v>8888</v>
      </c>
    </row>
    <row r="83" spans="1:46" s="8" customFormat="1" ht="28.8" x14ac:dyDescent="0.25">
      <c r="A83" s="12" t="s">
        <v>66</v>
      </c>
      <c r="B83" s="8" t="s">
        <v>268</v>
      </c>
      <c r="C83" s="8">
        <v>23</v>
      </c>
      <c r="D83" s="12" t="s">
        <v>65</v>
      </c>
      <c r="E83" s="13" t="s">
        <v>301</v>
      </c>
      <c r="F83" s="13" t="s">
        <v>302</v>
      </c>
      <c r="H83" s="13"/>
      <c r="J83" s="12" t="s">
        <v>70</v>
      </c>
      <c r="K83" s="13"/>
      <c r="L83" s="13"/>
      <c r="M83" s="12" t="s">
        <v>46</v>
      </c>
      <c r="O83" s="37">
        <v>0.2</v>
      </c>
      <c r="P83" s="9"/>
      <c r="Q83" s="13" t="s">
        <v>71</v>
      </c>
      <c r="R83" s="8">
        <v>1</v>
      </c>
      <c r="S83" s="8">
        <v>1</v>
      </c>
      <c r="AC83" s="13"/>
      <c r="AD83" s="13" t="s">
        <v>303</v>
      </c>
      <c r="AI83" s="10"/>
      <c r="AJ83" s="9"/>
      <c r="AK83" s="9"/>
      <c r="AS83" s="13" t="s">
        <v>267</v>
      </c>
      <c r="AT83" s="8" t="s">
        <v>304</v>
      </c>
    </row>
    <row r="84" spans="1:46" s="8" customFormat="1" ht="28.8" x14ac:dyDescent="0.25">
      <c r="A84" s="12" t="s">
        <v>66</v>
      </c>
      <c r="B84" s="8" t="s">
        <v>268</v>
      </c>
      <c r="C84" s="8">
        <v>23</v>
      </c>
      <c r="D84" s="12" t="s">
        <v>65</v>
      </c>
      <c r="E84" s="13" t="s">
        <v>301</v>
      </c>
      <c r="F84" s="13" t="s">
        <v>302</v>
      </c>
      <c r="H84" s="13"/>
      <c r="J84" s="12" t="s">
        <v>70</v>
      </c>
      <c r="K84" s="13"/>
      <c r="L84" s="13"/>
      <c r="M84" s="12" t="s">
        <v>46</v>
      </c>
      <c r="O84" s="37">
        <v>0.2</v>
      </c>
      <c r="P84" s="9"/>
      <c r="Q84" s="13" t="s">
        <v>71</v>
      </c>
      <c r="R84" s="8">
        <v>1</v>
      </c>
      <c r="S84" s="8">
        <v>1</v>
      </c>
      <c r="AC84" s="13"/>
      <c r="AD84" s="13" t="s">
        <v>303</v>
      </c>
      <c r="AI84" s="10"/>
      <c r="AJ84" s="9"/>
      <c r="AK84" s="9"/>
      <c r="AS84" s="13" t="s">
        <v>267</v>
      </c>
      <c r="AT84" s="8" t="s">
        <v>82</v>
      </c>
    </row>
    <row r="85" spans="1:46" s="8" customFormat="1" ht="28.8" x14ac:dyDescent="0.25">
      <c r="A85" s="12" t="s">
        <v>66</v>
      </c>
      <c r="B85" s="8" t="s">
        <v>268</v>
      </c>
      <c r="C85" s="8">
        <v>23</v>
      </c>
      <c r="D85" s="12" t="s">
        <v>65</v>
      </c>
      <c r="E85" s="13" t="s">
        <v>305</v>
      </c>
      <c r="F85" s="13" t="s">
        <v>306</v>
      </c>
      <c r="H85" s="13"/>
      <c r="J85" s="12" t="s">
        <v>70</v>
      </c>
      <c r="K85" s="13"/>
      <c r="L85" s="13"/>
      <c r="M85" s="12" t="s">
        <v>46</v>
      </c>
      <c r="O85" s="37">
        <v>0.34</v>
      </c>
      <c r="P85" s="9"/>
      <c r="Q85" s="13" t="s">
        <v>71</v>
      </c>
      <c r="R85" s="8">
        <v>1</v>
      </c>
      <c r="S85" s="8">
        <v>1</v>
      </c>
      <c r="AC85" s="13"/>
      <c r="AD85" s="13" t="s">
        <v>307</v>
      </c>
      <c r="AI85" s="10"/>
      <c r="AJ85" s="9"/>
      <c r="AK85" s="9"/>
      <c r="AS85" s="13" t="s">
        <v>308</v>
      </c>
      <c r="AT85" s="8" t="s">
        <v>304</v>
      </c>
    </row>
    <row r="86" spans="1:46" s="8" customFormat="1" ht="28.8" x14ac:dyDescent="0.25">
      <c r="A86" s="12" t="s">
        <v>66</v>
      </c>
      <c r="B86" s="8" t="s">
        <v>268</v>
      </c>
      <c r="C86" s="8">
        <v>23</v>
      </c>
      <c r="D86" s="12" t="s">
        <v>65</v>
      </c>
      <c r="E86" s="13" t="s">
        <v>305</v>
      </c>
      <c r="F86" s="13" t="s">
        <v>306</v>
      </c>
      <c r="H86" s="13"/>
      <c r="J86" s="12" t="s">
        <v>70</v>
      </c>
      <c r="K86" s="13"/>
      <c r="L86" s="13"/>
      <c r="M86" s="12" t="s">
        <v>46</v>
      </c>
      <c r="O86" s="37">
        <v>0.34</v>
      </c>
      <c r="P86" s="9"/>
      <c r="Q86" s="13" t="s">
        <v>71</v>
      </c>
      <c r="R86" s="8">
        <v>1</v>
      </c>
      <c r="S86" s="8">
        <v>1</v>
      </c>
      <c r="AC86" s="13"/>
      <c r="AD86" s="13" t="s">
        <v>307</v>
      </c>
      <c r="AI86" s="10"/>
      <c r="AJ86" s="9"/>
      <c r="AK86" s="9"/>
      <c r="AS86" s="13" t="s">
        <v>308</v>
      </c>
      <c r="AT86" s="8" t="s">
        <v>82</v>
      </c>
    </row>
    <row r="87" spans="1:46" s="8" customFormat="1" ht="43.2" x14ac:dyDescent="0.25">
      <c r="A87" s="12" t="s">
        <v>66</v>
      </c>
      <c r="B87" s="8" t="s">
        <v>309</v>
      </c>
      <c r="C87" s="8">
        <v>23</v>
      </c>
      <c r="D87" s="12" t="s">
        <v>65</v>
      </c>
      <c r="E87" s="13" t="s">
        <v>310</v>
      </c>
      <c r="F87" s="13" t="s">
        <v>311</v>
      </c>
      <c r="H87" s="13"/>
      <c r="J87" s="12" t="s">
        <v>70</v>
      </c>
      <c r="K87" s="13"/>
      <c r="L87" s="13"/>
      <c r="M87" s="12" t="s">
        <v>46</v>
      </c>
      <c r="O87" s="37">
        <v>1.42</v>
      </c>
      <c r="P87" s="9"/>
      <c r="Q87" s="13" t="s">
        <v>87</v>
      </c>
      <c r="R87" s="8">
        <v>1</v>
      </c>
      <c r="S87" s="8">
        <v>1</v>
      </c>
      <c r="AC87" s="13" t="s">
        <v>312</v>
      </c>
      <c r="AD87" s="13" t="s">
        <v>89</v>
      </c>
      <c r="AI87" s="10"/>
      <c r="AJ87" s="9"/>
      <c r="AK87" s="9"/>
      <c r="AS87" s="13" t="s">
        <v>313</v>
      </c>
      <c r="AT87" s="8" t="s">
        <v>49</v>
      </c>
    </row>
    <row r="88" spans="1:46" s="8" customFormat="1" ht="43.2" x14ac:dyDescent="0.25">
      <c r="A88" s="12" t="s">
        <v>66</v>
      </c>
      <c r="B88" s="8" t="s">
        <v>309</v>
      </c>
      <c r="C88" s="8">
        <v>23</v>
      </c>
      <c r="D88" s="12" t="s">
        <v>65</v>
      </c>
      <c r="E88" s="13" t="s">
        <v>310</v>
      </c>
      <c r="F88" s="13" t="s">
        <v>311</v>
      </c>
      <c r="H88" s="13"/>
      <c r="J88" s="12" t="s">
        <v>70</v>
      </c>
      <c r="K88" s="13"/>
      <c r="L88" s="13"/>
      <c r="M88" s="12" t="s">
        <v>46</v>
      </c>
      <c r="O88" s="37">
        <v>1.42</v>
      </c>
      <c r="P88" s="9"/>
      <c r="Q88" s="13" t="s">
        <v>87</v>
      </c>
      <c r="R88" s="8">
        <v>1</v>
      </c>
      <c r="S88" s="8">
        <v>1</v>
      </c>
      <c r="AC88" s="13" t="s">
        <v>314</v>
      </c>
      <c r="AD88" s="13" t="s">
        <v>89</v>
      </c>
      <c r="AI88" s="10"/>
      <c r="AJ88" s="9"/>
      <c r="AK88" s="9"/>
      <c r="AS88" s="13" t="s">
        <v>313</v>
      </c>
      <c r="AT88" s="8" t="s">
        <v>47</v>
      </c>
    </row>
    <row r="89" spans="1:46" s="8" customFormat="1" ht="43.2" x14ac:dyDescent="0.25">
      <c r="A89" s="12" t="s">
        <v>66</v>
      </c>
      <c r="B89" s="8" t="s">
        <v>309</v>
      </c>
      <c r="C89" s="8">
        <v>23</v>
      </c>
      <c r="D89" s="12" t="s">
        <v>65</v>
      </c>
      <c r="E89" s="13" t="s">
        <v>310</v>
      </c>
      <c r="F89" s="13" t="s">
        <v>311</v>
      </c>
      <c r="H89" s="13"/>
      <c r="J89" s="12" t="s">
        <v>70</v>
      </c>
      <c r="K89" s="13"/>
      <c r="L89" s="13"/>
      <c r="M89" s="12" t="s">
        <v>46</v>
      </c>
      <c r="O89" s="37">
        <v>1.42</v>
      </c>
      <c r="P89" s="9"/>
      <c r="Q89" s="13" t="s">
        <v>87</v>
      </c>
      <c r="R89" s="8">
        <v>1</v>
      </c>
      <c r="S89" s="8">
        <v>1</v>
      </c>
      <c r="AC89" s="13" t="s">
        <v>315</v>
      </c>
      <c r="AD89" s="13" t="s">
        <v>316</v>
      </c>
      <c r="AI89" s="10"/>
      <c r="AJ89" s="9"/>
      <c r="AK89" s="9"/>
      <c r="AS89" s="13" t="s">
        <v>313</v>
      </c>
      <c r="AT89" s="8" t="s">
        <v>58</v>
      </c>
    </row>
    <row r="90" spans="1:46" s="8" customFormat="1" ht="43.2" x14ac:dyDescent="0.25">
      <c r="A90" s="12" t="s">
        <v>66</v>
      </c>
      <c r="B90" s="8" t="s">
        <v>309</v>
      </c>
      <c r="C90" s="8">
        <v>23</v>
      </c>
      <c r="D90" s="12" t="s">
        <v>65</v>
      </c>
      <c r="E90" s="13" t="s">
        <v>317</v>
      </c>
      <c r="F90" s="13" t="s">
        <v>318</v>
      </c>
      <c r="H90" s="13"/>
      <c r="J90" s="12" t="s">
        <v>70</v>
      </c>
      <c r="K90" s="13"/>
      <c r="L90" s="13"/>
      <c r="M90" s="12" t="s">
        <v>46</v>
      </c>
      <c r="O90" s="37">
        <v>1.42</v>
      </c>
      <c r="P90" s="9"/>
      <c r="Q90" s="13" t="s">
        <v>87</v>
      </c>
      <c r="R90" s="8">
        <v>1</v>
      </c>
      <c r="S90" s="8">
        <v>1</v>
      </c>
      <c r="AC90" s="13" t="s">
        <v>312</v>
      </c>
      <c r="AD90" s="13" t="s">
        <v>89</v>
      </c>
      <c r="AI90" s="10"/>
      <c r="AJ90" s="9"/>
      <c r="AK90" s="9"/>
      <c r="AS90" s="13" t="s">
        <v>313</v>
      </c>
      <c r="AT90" s="8" t="s">
        <v>49</v>
      </c>
    </row>
    <row r="91" spans="1:46" s="8" customFormat="1" ht="43.2" x14ac:dyDescent="0.25">
      <c r="A91" s="12" t="s">
        <v>66</v>
      </c>
      <c r="B91" s="8" t="s">
        <v>309</v>
      </c>
      <c r="C91" s="8">
        <v>23</v>
      </c>
      <c r="D91" s="12" t="s">
        <v>65</v>
      </c>
      <c r="E91" s="13" t="s">
        <v>319</v>
      </c>
      <c r="F91" s="13" t="s">
        <v>320</v>
      </c>
      <c r="H91" s="13"/>
      <c r="J91" s="12" t="s">
        <v>70</v>
      </c>
      <c r="K91" s="13"/>
      <c r="L91" s="13"/>
      <c r="M91" s="12" t="s">
        <v>46</v>
      </c>
      <c r="O91" s="37">
        <v>1.6</v>
      </c>
      <c r="P91" s="9"/>
      <c r="Q91" s="13" t="s">
        <v>87</v>
      </c>
      <c r="R91" s="8">
        <v>1</v>
      </c>
      <c r="S91" s="8">
        <v>1</v>
      </c>
      <c r="AC91" s="13" t="s">
        <v>314</v>
      </c>
      <c r="AD91" s="13" t="s">
        <v>321</v>
      </c>
      <c r="AI91" s="10"/>
      <c r="AJ91" s="9"/>
      <c r="AK91" s="9"/>
      <c r="AS91" s="13" t="s">
        <v>322</v>
      </c>
      <c r="AT91" s="8" t="s">
        <v>47</v>
      </c>
    </row>
    <row r="92" spans="1:46" s="8" customFormat="1" ht="43.2" x14ac:dyDescent="0.25">
      <c r="A92" s="12" t="s">
        <v>66</v>
      </c>
      <c r="B92" s="8" t="s">
        <v>309</v>
      </c>
      <c r="C92" s="8">
        <v>23</v>
      </c>
      <c r="D92" s="12" t="s">
        <v>65</v>
      </c>
      <c r="E92" s="13" t="s">
        <v>319</v>
      </c>
      <c r="F92" s="13" t="s">
        <v>320</v>
      </c>
      <c r="H92" s="13"/>
      <c r="J92" s="12" t="s">
        <v>70</v>
      </c>
      <c r="K92" s="13"/>
      <c r="L92" s="13"/>
      <c r="M92" s="12" t="s">
        <v>46</v>
      </c>
      <c r="O92" s="37">
        <v>1.6</v>
      </c>
      <c r="P92" s="9"/>
      <c r="Q92" s="13" t="s">
        <v>87</v>
      </c>
      <c r="R92" s="8">
        <v>1</v>
      </c>
      <c r="S92" s="8">
        <v>1</v>
      </c>
      <c r="AC92" s="13" t="s">
        <v>312</v>
      </c>
      <c r="AD92" s="13" t="s">
        <v>321</v>
      </c>
      <c r="AI92" s="10"/>
      <c r="AJ92" s="9"/>
      <c r="AK92" s="9"/>
      <c r="AS92" s="13" t="s">
        <v>322</v>
      </c>
      <c r="AT92" s="8" t="s">
        <v>49</v>
      </c>
    </row>
    <row r="93" spans="1:46" s="8" customFormat="1" ht="14.4" x14ac:dyDescent="0.25">
      <c r="A93" s="12" t="s">
        <v>66</v>
      </c>
      <c r="B93" s="8" t="s">
        <v>201</v>
      </c>
      <c r="C93" s="8">
        <v>23</v>
      </c>
      <c r="D93" s="12" t="s">
        <v>65</v>
      </c>
      <c r="E93" s="13" t="s">
        <v>323</v>
      </c>
      <c r="F93" s="13" t="s">
        <v>324</v>
      </c>
      <c r="H93" s="13"/>
      <c r="J93" s="12" t="s">
        <v>70</v>
      </c>
      <c r="K93" s="13"/>
      <c r="L93" s="13" t="s">
        <v>325</v>
      </c>
      <c r="M93" s="12" t="s">
        <v>46</v>
      </c>
      <c r="O93" s="37">
        <v>29</v>
      </c>
      <c r="P93" s="9"/>
      <c r="Q93" s="13" t="s">
        <v>80</v>
      </c>
      <c r="R93" s="8">
        <v>1</v>
      </c>
      <c r="S93" s="8">
        <v>1</v>
      </c>
      <c r="AC93" s="13"/>
      <c r="AD93" s="13" t="s">
        <v>326</v>
      </c>
      <c r="AI93" s="10"/>
      <c r="AJ93" s="9"/>
      <c r="AK93" s="9"/>
      <c r="AS93" s="14" t="s">
        <v>327</v>
      </c>
      <c r="AT93" s="8" t="s">
        <v>119</v>
      </c>
    </row>
    <row r="94" spans="1:46" s="8" customFormat="1" ht="28.8" x14ac:dyDescent="0.25">
      <c r="A94" s="12" t="s">
        <v>66</v>
      </c>
      <c r="B94" s="8" t="s">
        <v>201</v>
      </c>
      <c r="C94" s="8">
        <v>23</v>
      </c>
      <c r="D94" s="12" t="s">
        <v>65</v>
      </c>
      <c r="E94" s="13" t="s">
        <v>328</v>
      </c>
      <c r="F94" s="13" t="s">
        <v>329</v>
      </c>
      <c r="H94" s="13"/>
      <c r="J94" s="12" t="s">
        <v>70</v>
      </c>
      <c r="K94" s="13"/>
      <c r="L94" s="13" t="s">
        <v>325</v>
      </c>
      <c r="M94" s="12" t="s">
        <v>46</v>
      </c>
      <c r="O94" s="37">
        <v>80</v>
      </c>
      <c r="P94" s="9"/>
      <c r="Q94" s="13" t="s">
        <v>87</v>
      </c>
      <c r="R94" s="8">
        <v>1</v>
      </c>
      <c r="S94" s="8">
        <v>1</v>
      </c>
      <c r="AC94" s="13"/>
      <c r="AD94" s="13" t="s">
        <v>330</v>
      </c>
      <c r="AI94" s="10"/>
      <c r="AJ94" s="9"/>
      <c r="AK94" s="9"/>
      <c r="AS94" s="14" t="s">
        <v>331</v>
      </c>
      <c r="AT94" s="8" t="s">
        <v>119</v>
      </c>
    </row>
    <row r="95" spans="1:46" s="8" customFormat="1" ht="28.8" x14ac:dyDescent="0.25">
      <c r="A95" s="12" t="s">
        <v>66</v>
      </c>
      <c r="B95" s="8" t="s">
        <v>201</v>
      </c>
      <c r="C95" s="8">
        <v>23</v>
      </c>
      <c r="D95" s="12" t="s">
        <v>65</v>
      </c>
      <c r="E95" s="13" t="s">
        <v>328</v>
      </c>
      <c r="F95" s="13" t="s">
        <v>329</v>
      </c>
      <c r="H95" s="13"/>
      <c r="J95" s="12" t="s">
        <v>70</v>
      </c>
      <c r="K95" s="13"/>
      <c r="L95" s="13" t="s">
        <v>325</v>
      </c>
      <c r="M95" s="12" t="s">
        <v>46</v>
      </c>
      <c r="O95" s="37">
        <v>82</v>
      </c>
      <c r="P95" s="9"/>
      <c r="Q95" s="13" t="s">
        <v>87</v>
      </c>
      <c r="R95" s="8">
        <v>1</v>
      </c>
      <c r="S95" s="8">
        <v>1</v>
      </c>
      <c r="AC95" s="13"/>
      <c r="AD95" s="13" t="s">
        <v>332</v>
      </c>
      <c r="AI95" s="10"/>
      <c r="AJ95" s="9"/>
      <c r="AK95" s="9"/>
      <c r="AS95" s="14" t="s">
        <v>333</v>
      </c>
      <c r="AT95" s="8" t="s">
        <v>119</v>
      </c>
    </row>
    <row r="96" spans="1:46" s="8" customFormat="1" ht="28.8" x14ac:dyDescent="0.25">
      <c r="A96" s="12" t="s">
        <v>66</v>
      </c>
      <c r="B96" s="8" t="s">
        <v>201</v>
      </c>
      <c r="C96" s="8">
        <v>23</v>
      </c>
      <c r="D96" s="12" t="s">
        <v>65</v>
      </c>
      <c r="E96" s="13" t="s">
        <v>328</v>
      </c>
      <c r="F96" s="13" t="s">
        <v>329</v>
      </c>
      <c r="H96" s="13"/>
      <c r="J96" s="12" t="s">
        <v>70</v>
      </c>
      <c r="K96" s="13"/>
      <c r="L96" s="13" t="s">
        <v>325</v>
      </c>
      <c r="M96" s="12" t="s">
        <v>46</v>
      </c>
      <c r="O96" s="37">
        <v>84</v>
      </c>
      <c r="P96" s="9"/>
      <c r="Q96" s="13" t="s">
        <v>87</v>
      </c>
      <c r="R96" s="8">
        <v>1</v>
      </c>
      <c r="S96" s="8">
        <v>1</v>
      </c>
      <c r="AC96" s="13"/>
      <c r="AD96" s="13" t="s">
        <v>334</v>
      </c>
      <c r="AI96" s="10"/>
      <c r="AJ96" s="9"/>
      <c r="AK96" s="9"/>
      <c r="AS96" s="14" t="s">
        <v>335</v>
      </c>
      <c r="AT96" s="8" t="s">
        <v>119</v>
      </c>
    </row>
    <row r="97" spans="1:46" s="8" customFormat="1" ht="273.60000000000002" x14ac:dyDescent="0.25">
      <c r="A97" s="12" t="s">
        <v>66</v>
      </c>
      <c r="B97" s="8" t="s">
        <v>201</v>
      </c>
      <c r="C97" s="8">
        <v>23</v>
      </c>
      <c r="D97" s="12" t="s">
        <v>65</v>
      </c>
      <c r="E97" s="13" t="s">
        <v>336</v>
      </c>
      <c r="F97" s="13" t="s">
        <v>337</v>
      </c>
      <c r="H97" s="13"/>
      <c r="J97" s="12" t="s">
        <v>70</v>
      </c>
      <c r="K97" s="13"/>
      <c r="L97" s="13" t="s">
        <v>325</v>
      </c>
      <c r="M97" s="12" t="s">
        <v>46</v>
      </c>
      <c r="O97" s="37"/>
      <c r="P97" s="9"/>
      <c r="Q97" s="13" t="s">
        <v>167</v>
      </c>
      <c r="R97" s="8">
        <v>1</v>
      </c>
      <c r="S97" s="8">
        <v>1</v>
      </c>
      <c r="AC97" s="13"/>
      <c r="AD97" s="13" t="s">
        <v>4268</v>
      </c>
      <c r="AI97" s="10"/>
      <c r="AJ97" s="9"/>
      <c r="AK97" s="9"/>
      <c r="AS97" s="14" t="s">
        <v>338</v>
      </c>
      <c r="AT97" s="8" t="s">
        <v>119</v>
      </c>
    </row>
    <row r="98" spans="1:46" s="8" customFormat="1" ht="14.4" x14ac:dyDescent="0.25">
      <c r="A98" s="12" t="s">
        <v>66</v>
      </c>
      <c r="B98" s="8" t="s">
        <v>339</v>
      </c>
      <c r="C98" s="8">
        <v>23</v>
      </c>
      <c r="D98" s="12" t="s">
        <v>65</v>
      </c>
      <c r="E98" s="13" t="s">
        <v>340</v>
      </c>
      <c r="F98" s="13" t="s">
        <v>341</v>
      </c>
      <c r="H98" s="13"/>
      <c r="J98" s="12" t="s">
        <v>70</v>
      </c>
      <c r="K98" s="13" t="s">
        <v>342</v>
      </c>
      <c r="L98" s="13" t="s">
        <v>325</v>
      </c>
      <c r="M98" s="12" t="s">
        <v>46</v>
      </c>
      <c r="O98" s="37">
        <v>4.2</v>
      </c>
      <c r="P98" s="9"/>
      <c r="Q98" s="13" t="s">
        <v>167</v>
      </c>
      <c r="R98" s="8">
        <v>1</v>
      </c>
      <c r="S98" s="8">
        <v>1</v>
      </c>
      <c r="AC98" s="13"/>
      <c r="AD98" s="13" t="s">
        <v>343</v>
      </c>
      <c r="AI98" s="10"/>
      <c r="AJ98" s="9"/>
      <c r="AK98" s="9"/>
      <c r="AS98" s="14" t="s">
        <v>344</v>
      </c>
      <c r="AT98" s="8" t="s">
        <v>345</v>
      </c>
    </row>
    <row r="99" spans="1:46" s="8" customFormat="1" ht="86.4" x14ac:dyDescent="0.25">
      <c r="A99" s="12" t="s">
        <v>66</v>
      </c>
      <c r="B99" s="8" t="s">
        <v>346</v>
      </c>
      <c r="C99" s="8">
        <v>23</v>
      </c>
      <c r="D99" s="12" t="s">
        <v>65</v>
      </c>
      <c r="E99" s="13" t="s">
        <v>347</v>
      </c>
      <c r="F99" s="13" t="s">
        <v>348</v>
      </c>
      <c r="H99" s="13"/>
      <c r="J99" s="12" t="s">
        <v>70</v>
      </c>
      <c r="K99" s="13" t="s">
        <v>349</v>
      </c>
      <c r="L99" s="13" t="s">
        <v>325</v>
      </c>
      <c r="M99" s="12" t="s">
        <v>46</v>
      </c>
      <c r="O99" s="37">
        <v>4.8</v>
      </c>
      <c r="P99" s="9"/>
      <c r="Q99" s="13" t="s">
        <v>71</v>
      </c>
      <c r="R99" s="8">
        <v>1</v>
      </c>
      <c r="S99" s="8">
        <v>1</v>
      </c>
      <c r="AC99" s="13"/>
      <c r="AD99" s="13" t="s">
        <v>4269</v>
      </c>
      <c r="AI99" s="10"/>
      <c r="AJ99" s="9"/>
      <c r="AK99" s="9"/>
      <c r="AS99" s="13" t="s">
        <v>350</v>
      </c>
      <c r="AT99" s="8" t="s">
        <v>351</v>
      </c>
    </row>
    <row r="100" spans="1:46" s="8" customFormat="1" ht="57.6" x14ac:dyDescent="0.25">
      <c r="A100" s="12" t="s">
        <v>66</v>
      </c>
      <c r="B100" s="8" t="s">
        <v>164</v>
      </c>
      <c r="C100" s="8">
        <v>23</v>
      </c>
      <c r="D100" s="12" t="s">
        <v>65</v>
      </c>
      <c r="E100" s="13" t="s">
        <v>352</v>
      </c>
      <c r="F100" s="13" t="s">
        <v>353</v>
      </c>
      <c r="H100" s="13"/>
      <c r="J100" s="12" t="s">
        <v>70</v>
      </c>
      <c r="K100" s="13"/>
      <c r="L100" s="13" t="s">
        <v>325</v>
      </c>
      <c r="M100" s="12" t="s">
        <v>46</v>
      </c>
      <c r="O100" s="37">
        <v>6.5</v>
      </c>
      <c r="P100" s="9"/>
      <c r="Q100" s="13" t="s">
        <v>71</v>
      </c>
      <c r="R100" s="8">
        <v>1</v>
      </c>
      <c r="S100" s="8">
        <v>1</v>
      </c>
      <c r="AC100" s="13"/>
      <c r="AD100" s="13" t="s">
        <v>354</v>
      </c>
      <c r="AI100" s="10"/>
      <c r="AJ100" s="9"/>
      <c r="AK100" s="9"/>
      <c r="AS100" s="14" t="s">
        <v>355</v>
      </c>
      <c r="AT100" s="8" t="s">
        <v>199</v>
      </c>
    </row>
    <row r="101" spans="1:46" s="8" customFormat="1" ht="57.6" x14ac:dyDescent="0.25">
      <c r="A101" s="12" t="s">
        <v>66</v>
      </c>
      <c r="B101" s="8" t="s">
        <v>164</v>
      </c>
      <c r="C101" s="8">
        <v>23</v>
      </c>
      <c r="D101" s="12" t="s">
        <v>65</v>
      </c>
      <c r="E101" s="13" t="s">
        <v>352</v>
      </c>
      <c r="F101" s="13" t="s">
        <v>353</v>
      </c>
      <c r="H101" s="13"/>
      <c r="J101" s="12" t="s">
        <v>70</v>
      </c>
      <c r="K101" s="13"/>
      <c r="L101" s="13" t="s">
        <v>325</v>
      </c>
      <c r="M101" s="12" t="s">
        <v>46</v>
      </c>
      <c r="O101" s="37">
        <v>6.5</v>
      </c>
      <c r="P101" s="9"/>
      <c r="Q101" s="13" t="s">
        <v>71</v>
      </c>
      <c r="R101" s="8">
        <v>1</v>
      </c>
      <c r="S101" s="8">
        <v>1</v>
      </c>
      <c r="AC101" s="13"/>
      <c r="AD101" s="13" t="s">
        <v>354</v>
      </c>
      <c r="AI101" s="10"/>
      <c r="AJ101" s="9"/>
      <c r="AK101" s="9"/>
      <c r="AS101" s="14" t="s">
        <v>355</v>
      </c>
      <c r="AT101" s="8" t="s">
        <v>345</v>
      </c>
    </row>
    <row r="102" spans="1:46" s="8" customFormat="1" ht="57.6" x14ac:dyDescent="0.25">
      <c r="A102" s="12" t="s">
        <v>66</v>
      </c>
      <c r="B102" s="8" t="s">
        <v>164</v>
      </c>
      <c r="C102" s="8">
        <v>23</v>
      </c>
      <c r="D102" s="12" t="s">
        <v>65</v>
      </c>
      <c r="E102" s="13" t="s">
        <v>356</v>
      </c>
      <c r="F102" s="13" t="s">
        <v>353</v>
      </c>
      <c r="H102" s="13"/>
      <c r="J102" s="12" t="s">
        <v>70</v>
      </c>
      <c r="K102" s="13"/>
      <c r="L102" s="13" t="s">
        <v>325</v>
      </c>
      <c r="M102" s="12" t="s">
        <v>46</v>
      </c>
      <c r="O102" s="37">
        <v>6.5</v>
      </c>
      <c r="P102" s="9"/>
      <c r="Q102" s="13" t="s">
        <v>71</v>
      </c>
      <c r="R102" s="8">
        <v>1</v>
      </c>
      <c r="S102" s="8">
        <v>1</v>
      </c>
      <c r="AC102" s="13"/>
      <c r="AD102" s="13" t="s">
        <v>354</v>
      </c>
      <c r="AI102" s="10"/>
      <c r="AJ102" s="9"/>
      <c r="AK102" s="9"/>
      <c r="AS102" s="14" t="s">
        <v>355</v>
      </c>
      <c r="AT102" s="8" t="s">
        <v>351</v>
      </c>
    </row>
    <row r="103" spans="1:46" s="8" customFormat="1" ht="57.6" x14ac:dyDescent="0.25">
      <c r="A103" s="12" t="s">
        <v>66</v>
      </c>
      <c r="B103" s="8" t="s">
        <v>357</v>
      </c>
      <c r="C103" s="8">
        <v>23</v>
      </c>
      <c r="D103" s="12" t="s">
        <v>65</v>
      </c>
      <c r="E103" s="13" t="s">
        <v>358</v>
      </c>
      <c r="F103" s="13" t="s">
        <v>359</v>
      </c>
      <c r="H103" s="13"/>
      <c r="J103" s="12" t="s">
        <v>70</v>
      </c>
      <c r="K103" s="13" t="s">
        <v>360</v>
      </c>
      <c r="L103" s="13" t="s">
        <v>325</v>
      </c>
      <c r="M103" s="12" t="s">
        <v>46</v>
      </c>
      <c r="O103" s="37">
        <v>0.55000000000000004</v>
      </c>
      <c r="P103" s="9"/>
      <c r="Q103" s="13" t="s">
        <v>167</v>
      </c>
      <c r="R103" s="8">
        <v>1</v>
      </c>
      <c r="S103" s="8">
        <v>1</v>
      </c>
      <c r="AC103" s="13"/>
      <c r="AD103" s="13" t="s">
        <v>4270</v>
      </c>
      <c r="AI103" s="10"/>
      <c r="AJ103" s="9"/>
      <c r="AK103" s="9"/>
      <c r="AS103" s="13" t="s">
        <v>361</v>
      </c>
      <c r="AT103" s="8" t="s">
        <v>351</v>
      </c>
    </row>
    <row r="104" spans="1:46" s="8" customFormat="1" ht="14.4" x14ac:dyDescent="0.25">
      <c r="A104" s="12" t="s">
        <v>66</v>
      </c>
      <c r="B104" s="8" t="s">
        <v>208</v>
      </c>
      <c r="C104" s="8">
        <v>23</v>
      </c>
      <c r="D104" s="12" t="s">
        <v>65</v>
      </c>
      <c r="E104" s="13" t="s">
        <v>362</v>
      </c>
      <c r="F104" s="13" t="s">
        <v>363</v>
      </c>
      <c r="H104" s="13"/>
      <c r="J104" s="12" t="s">
        <v>70</v>
      </c>
      <c r="K104" s="13" t="s">
        <v>364</v>
      </c>
      <c r="L104" s="13" t="s">
        <v>325</v>
      </c>
      <c r="M104" s="12" t="s">
        <v>46</v>
      </c>
      <c r="O104" s="37">
        <v>0.88</v>
      </c>
      <c r="P104" s="9"/>
      <c r="Q104" s="13" t="s">
        <v>71</v>
      </c>
      <c r="R104" s="8">
        <v>1</v>
      </c>
      <c r="S104" s="8">
        <v>1</v>
      </c>
      <c r="AC104" s="13"/>
      <c r="AD104" s="13" t="s">
        <v>103</v>
      </c>
      <c r="AI104" s="10"/>
      <c r="AJ104" s="9"/>
      <c r="AK104" s="9"/>
      <c r="AS104" s="14" t="s">
        <v>365</v>
      </c>
      <c r="AT104" s="8" t="s">
        <v>49</v>
      </c>
    </row>
    <row r="105" spans="1:46" s="8" customFormat="1" ht="14.4" x14ac:dyDescent="0.25">
      <c r="A105" s="12" t="s">
        <v>66</v>
      </c>
      <c r="B105" s="8" t="s">
        <v>208</v>
      </c>
      <c r="C105" s="8">
        <v>23</v>
      </c>
      <c r="D105" s="12" t="s">
        <v>65</v>
      </c>
      <c r="E105" s="13" t="s">
        <v>362</v>
      </c>
      <c r="F105" s="13" t="s">
        <v>363</v>
      </c>
      <c r="H105" s="13"/>
      <c r="J105" s="12" t="s">
        <v>70</v>
      </c>
      <c r="K105" s="13" t="s">
        <v>364</v>
      </c>
      <c r="L105" s="13" t="s">
        <v>325</v>
      </c>
      <c r="M105" s="12" t="s">
        <v>46</v>
      </c>
      <c r="O105" s="37">
        <v>1.75</v>
      </c>
      <c r="P105" s="9"/>
      <c r="Q105" s="13" t="s">
        <v>71</v>
      </c>
      <c r="R105" s="8">
        <v>1</v>
      </c>
      <c r="S105" s="8">
        <v>1</v>
      </c>
      <c r="AC105" s="13"/>
      <c r="AD105" s="13" t="s">
        <v>106</v>
      </c>
      <c r="AI105" s="10"/>
      <c r="AJ105" s="9"/>
      <c r="AK105" s="9"/>
      <c r="AS105" s="14" t="s">
        <v>366</v>
      </c>
      <c r="AT105" s="8" t="s">
        <v>49</v>
      </c>
    </row>
    <row r="106" spans="1:46" s="8" customFormat="1" ht="14.4" x14ac:dyDescent="0.25">
      <c r="A106" s="12" t="s">
        <v>66</v>
      </c>
      <c r="B106" s="8" t="s">
        <v>208</v>
      </c>
      <c r="C106" s="8">
        <v>23</v>
      </c>
      <c r="D106" s="12" t="s">
        <v>65</v>
      </c>
      <c r="E106" s="13" t="s">
        <v>362</v>
      </c>
      <c r="F106" s="13" t="s">
        <v>363</v>
      </c>
      <c r="H106" s="13"/>
      <c r="J106" s="12" t="s">
        <v>70</v>
      </c>
      <c r="K106" s="13" t="s">
        <v>364</v>
      </c>
      <c r="L106" s="13" t="s">
        <v>325</v>
      </c>
      <c r="M106" s="12" t="s">
        <v>46</v>
      </c>
      <c r="O106" s="37">
        <v>1.75</v>
      </c>
      <c r="P106" s="9"/>
      <c r="Q106" s="13" t="s">
        <v>71</v>
      </c>
      <c r="R106" s="8">
        <v>1</v>
      </c>
      <c r="S106" s="8">
        <v>1</v>
      </c>
      <c r="AC106" s="13"/>
      <c r="AD106" s="13" t="s">
        <v>177</v>
      </c>
      <c r="AI106" s="10"/>
      <c r="AJ106" s="9"/>
      <c r="AK106" s="9"/>
      <c r="AS106" s="14" t="s">
        <v>366</v>
      </c>
      <c r="AT106" s="8" t="s">
        <v>49</v>
      </c>
    </row>
    <row r="107" spans="1:46" s="8" customFormat="1" ht="14.4" x14ac:dyDescent="0.25">
      <c r="A107" s="12" t="s">
        <v>66</v>
      </c>
      <c r="B107" s="8" t="s">
        <v>208</v>
      </c>
      <c r="C107" s="8">
        <v>23</v>
      </c>
      <c r="D107" s="12" t="s">
        <v>65</v>
      </c>
      <c r="E107" s="13" t="s">
        <v>362</v>
      </c>
      <c r="F107" s="13" t="s">
        <v>363</v>
      </c>
      <c r="H107" s="13"/>
      <c r="J107" s="12" t="s">
        <v>70</v>
      </c>
      <c r="K107" s="13" t="s">
        <v>364</v>
      </c>
      <c r="L107" s="13" t="s">
        <v>325</v>
      </c>
      <c r="M107" s="12" t="s">
        <v>46</v>
      </c>
      <c r="O107" s="37">
        <v>2.1</v>
      </c>
      <c r="P107" s="9"/>
      <c r="Q107" s="13" t="s">
        <v>71</v>
      </c>
      <c r="R107" s="8">
        <v>1</v>
      </c>
      <c r="S107" s="8">
        <v>1</v>
      </c>
      <c r="AC107" s="13"/>
      <c r="AD107" s="13" t="s">
        <v>117</v>
      </c>
      <c r="AI107" s="10"/>
      <c r="AJ107" s="9"/>
      <c r="AK107" s="9"/>
      <c r="AS107" s="14" t="s">
        <v>367</v>
      </c>
      <c r="AT107" s="8" t="s">
        <v>49</v>
      </c>
    </row>
    <row r="108" spans="1:46" s="8" customFormat="1" ht="43.2" x14ac:dyDescent="0.25">
      <c r="A108" s="12" t="s">
        <v>66</v>
      </c>
      <c r="B108" s="8" t="s">
        <v>368</v>
      </c>
      <c r="C108" s="8">
        <v>23</v>
      </c>
      <c r="D108" s="12" t="s">
        <v>65</v>
      </c>
      <c r="E108" s="13" t="s">
        <v>369</v>
      </c>
      <c r="F108" s="13" t="s">
        <v>370</v>
      </c>
      <c r="H108" s="13"/>
      <c r="J108" s="12" t="s">
        <v>70</v>
      </c>
      <c r="K108" s="13"/>
      <c r="L108" s="13" t="s">
        <v>371</v>
      </c>
      <c r="M108" s="12" t="s">
        <v>46</v>
      </c>
      <c r="O108" s="37"/>
      <c r="P108" s="9"/>
      <c r="Q108" s="13" t="s">
        <v>80</v>
      </c>
      <c r="R108" s="8">
        <v>1</v>
      </c>
      <c r="S108" s="8">
        <v>1</v>
      </c>
      <c r="AC108" s="13"/>
      <c r="AD108" s="13" t="s">
        <v>372</v>
      </c>
      <c r="AI108" s="10"/>
      <c r="AJ108" s="9"/>
      <c r="AK108" s="9"/>
      <c r="AS108" s="13" t="s">
        <v>373</v>
      </c>
      <c r="AT108" s="8" t="s">
        <v>47</v>
      </c>
    </row>
    <row r="109" spans="1:46" s="8" customFormat="1" ht="43.2" x14ac:dyDescent="0.25">
      <c r="A109" s="12" t="s">
        <v>66</v>
      </c>
      <c r="B109" s="8" t="s">
        <v>368</v>
      </c>
      <c r="C109" s="8">
        <v>23</v>
      </c>
      <c r="D109" s="12" t="s">
        <v>65</v>
      </c>
      <c r="E109" s="13" t="s">
        <v>374</v>
      </c>
      <c r="F109" s="13" t="s">
        <v>375</v>
      </c>
      <c r="H109" s="13"/>
      <c r="J109" s="12" t="s">
        <v>70</v>
      </c>
      <c r="K109" s="13"/>
      <c r="L109" s="13" t="s">
        <v>371</v>
      </c>
      <c r="M109" s="12" t="s">
        <v>46</v>
      </c>
      <c r="O109" s="37"/>
      <c r="P109" s="9"/>
      <c r="Q109" s="13" t="s">
        <v>80</v>
      </c>
      <c r="R109" s="8">
        <v>1</v>
      </c>
      <c r="S109" s="8">
        <v>1</v>
      </c>
      <c r="AC109" s="13"/>
      <c r="AD109" s="13" t="s">
        <v>372</v>
      </c>
      <c r="AI109" s="10"/>
      <c r="AJ109" s="9"/>
      <c r="AK109" s="9"/>
      <c r="AS109" s="13" t="s">
        <v>376</v>
      </c>
      <c r="AT109" s="8" t="s">
        <v>47</v>
      </c>
    </row>
    <row r="110" spans="1:46" s="8" customFormat="1" ht="43.2" x14ac:dyDescent="0.25">
      <c r="A110" s="12" t="s">
        <v>66</v>
      </c>
      <c r="B110" s="8" t="s">
        <v>368</v>
      </c>
      <c r="C110" s="8">
        <v>23</v>
      </c>
      <c r="D110" s="12" t="s">
        <v>65</v>
      </c>
      <c r="E110" s="13" t="s">
        <v>377</v>
      </c>
      <c r="F110" s="13" t="s">
        <v>378</v>
      </c>
      <c r="H110" s="13"/>
      <c r="J110" s="12" t="s">
        <v>70</v>
      </c>
      <c r="K110" s="13"/>
      <c r="L110" s="13" t="s">
        <v>371</v>
      </c>
      <c r="M110" s="12" t="s">
        <v>46</v>
      </c>
      <c r="O110" s="37">
        <v>18.899999999999999</v>
      </c>
      <c r="P110" s="9"/>
      <c r="Q110" s="13" t="s">
        <v>80</v>
      </c>
      <c r="R110" s="8">
        <v>1</v>
      </c>
      <c r="S110" s="8">
        <v>1</v>
      </c>
      <c r="AC110" s="13"/>
      <c r="AD110" s="13" t="s">
        <v>379</v>
      </c>
      <c r="AI110" s="10"/>
      <c r="AJ110" s="9"/>
      <c r="AK110" s="9"/>
      <c r="AS110" s="13" t="s">
        <v>380</v>
      </c>
      <c r="AT110" s="8" t="s">
        <v>47</v>
      </c>
    </row>
    <row r="111" spans="1:46" s="8" customFormat="1" ht="43.2" x14ac:dyDescent="0.25">
      <c r="A111" s="12" t="s">
        <v>66</v>
      </c>
      <c r="B111" s="8" t="s">
        <v>368</v>
      </c>
      <c r="C111" s="8">
        <v>23</v>
      </c>
      <c r="D111" s="12" t="s">
        <v>65</v>
      </c>
      <c r="E111" s="13" t="s">
        <v>381</v>
      </c>
      <c r="F111" s="13" t="s">
        <v>382</v>
      </c>
      <c r="H111" s="13"/>
      <c r="J111" s="12" t="s">
        <v>70</v>
      </c>
      <c r="K111" s="13"/>
      <c r="L111" s="13" t="s">
        <v>371</v>
      </c>
      <c r="M111" s="12" t="s">
        <v>46</v>
      </c>
      <c r="O111" s="37">
        <v>21.04</v>
      </c>
      <c r="P111" s="9"/>
      <c r="Q111" s="13" t="s">
        <v>80</v>
      </c>
      <c r="R111" s="8">
        <v>1</v>
      </c>
      <c r="S111" s="8">
        <v>1</v>
      </c>
      <c r="AC111" s="13"/>
      <c r="AD111" s="13" t="s">
        <v>383</v>
      </c>
      <c r="AI111" s="10"/>
      <c r="AJ111" s="9"/>
      <c r="AK111" s="9"/>
      <c r="AS111" s="13" t="s">
        <v>384</v>
      </c>
      <c r="AT111" s="8" t="s">
        <v>47</v>
      </c>
    </row>
    <row r="112" spans="1:46" s="8" customFormat="1" ht="43.2" x14ac:dyDescent="0.25">
      <c r="A112" s="12" t="s">
        <v>66</v>
      </c>
      <c r="B112" s="8" t="s">
        <v>368</v>
      </c>
      <c r="C112" s="8">
        <v>23</v>
      </c>
      <c r="D112" s="12" t="s">
        <v>65</v>
      </c>
      <c r="E112" s="13" t="s">
        <v>385</v>
      </c>
      <c r="F112" s="13" t="s">
        <v>386</v>
      </c>
      <c r="H112" s="13"/>
      <c r="J112" s="12" t="s">
        <v>70</v>
      </c>
      <c r="K112" s="13"/>
      <c r="L112" s="13" t="s">
        <v>371</v>
      </c>
      <c r="M112" s="12" t="s">
        <v>46</v>
      </c>
      <c r="O112" s="37">
        <v>19.3</v>
      </c>
      <c r="P112" s="9"/>
      <c r="Q112" s="13" t="s">
        <v>80</v>
      </c>
      <c r="R112" s="8">
        <v>1</v>
      </c>
      <c r="S112" s="8">
        <v>1</v>
      </c>
      <c r="AC112" s="13"/>
      <c r="AD112" s="13" t="s">
        <v>372</v>
      </c>
      <c r="AI112" s="10"/>
      <c r="AJ112" s="9"/>
      <c r="AK112" s="9"/>
      <c r="AS112" s="13" t="s">
        <v>387</v>
      </c>
      <c r="AT112" s="8" t="s">
        <v>47</v>
      </c>
    </row>
    <row r="113" spans="1:46" s="8" customFormat="1" ht="43.2" x14ac:dyDescent="0.25">
      <c r="A113" s="12" t="s">
        <v>66</v>
      </c>
      <c r="B113" s="8" t="s">
        <v>368</v>
      </c>
      <c r="C113" s="8">
        <v>23</v>
      </c>
      <c r="D113" s="12" t="s">
        <v>65</v>
      </c>
      <c r="E113" s="13" t="s">
        <v>388</v>
      </c>
      <c r="F113" s="13" t="s">
        <v>389</v>
      </c>
      <c r="H113" s="13"/>
      <c r="J113" s="12" t="s">
        <v>70</v>
      </c>
      <c r="K113" s="13"/>
      <c r="L113" s="13" t="s">
        <v>371</v>
      </c>
      <c r="M113" s="12" t="s">
        <v>46</v>
      </c>
      <c r="O113" s="37">
        <v>19.7</v>
      </c>
      <c r="P113" s="9"/>
      <c r="Q113" s="13" t="s">
        <v>80</v>
      </c>
      <c r="R113" s="8">
        <v>1</v>
      </c>
      <c r="S113" s="8">
        <v>1</v>
      </c>
      <c r="AC113" s="13"/>
      <c r="AD113" s="13" t="s">
        <v>372</v>
      </c>
      <c r="AI113" s="10"/>
      <c r="AJ113" s="9"/>
      <c r="AK113" s="9"/>
      <c r="AS113" s="13" t="s">
        <v>390</v>
      </c>
      <c r="AT113" s="8" t="s">
        <v>47</v>
      </c>
    </row>
    <row r="114" spans="1:46" s="8" customFormat="1" ht="43.2" x14ac:dyDescent="0.25">
      <c r="A114" s="12" t="s">
        <v>66</v>
      </c>
      <c r="B114" s="8" t="s">
        <v>368</v>
      </c>
      <c r="C114" s="8">
        <v>23</v>
      </c>
      <c r="D114" s="12" t="s">
        <v>65</v>
      </c>
      <c r="E114" s="13" t="s">
        <v>391</v>
      </c>
      <c r="F114" s="13" t="s">
        <v>392</v>
      </c>
      <c r="H114" s="13"/>
      <c r="J114" s="12" t="s">
        <v>70</v>
      </c>
      <c r="K114" s="13"/>
      <c r="L114" s="13" t="s">
        <v>371</v>
      </c>
      <c r="M114" s="12" t="s">
        <v>46</v>
      </c>
      <c r="O114" s="37">
        <v>20.9</v>
      </c>
      <c r="P114" s="9"/>
      <c r="Q114" s="13" t="s">
        <v>80</v>
      </c>
      <c r="R114" s="8">
        <v>1</v>
      </c>
      <c r="S114" s="8">
        <v>1</v>
      </c>
      <c r="AC114" s="13"/>
      <c r="AD114" s="13" t="s">
        <v>379</v>
      </c>
      <c r="AI114" s="10"/>
      <c r="AJ114" s="9"/>
      <c r="AK114" s="9"/>
      <c r="AS114" s="13" t="s">
        <v>393</v>
      </c>
      <c r="AT114" s="8" t="s">
        <v>47</v>
      </c>
    </row>
    <row r="115" spans="1:46" s="8" customFormat="1" ht="43.2" x14ac:dyDescent="0.25">
      <c r="A115" s="12" t="s">
        <v>66</v>
      </c>
      <c r="B115" s="8" t="s">
        <v>368</v>
      </c>
      <c r="C115" s="8">
        <v>23</v>
      </c>
      <c r="D115" s="12" t="s">
        <v>65</v>
      </c>
      <c r="E115" s="13" t="s">
        <v>394</v>
      </c>
      <c r="F115" s="13" t="s">
        <v>395</v>
      </c>
      <c r="H115" s="13"/>
      <c r="J115" s="12" t="s">
        <v>70</v>
      </c>
      <c r="K115" s="13"/>
      <c r="L115" s="13" t="s">
        <v>371</v>
      </c>
      <c r="M115" s="12" t="s">
        <v>46</v>
      </c>
      <c r="O115" s="37">
        <v>23.04</v>
      </c>
      <c r="P115" s="9"/>
      <c r="Q115" s="13" t="s">
        <v>80</v>
      </c>
      <c r="R115" s="8">
        <v>1</v>
      </c>
      <c r="S115" s="8">
        <v>1</v>
      </c>
      <c r="AC115" s="13"/>
      <c r="AD115" s="13" t="s">
        <v>383</v>
      </c>
      <c r="AI115" s="10"/>
      <c r="AJ115" s="9"/>
      <c r="AK115" s="9"/>
      <c r="AS115" s="13" t="s">
        <v>396</v>
      </c>
      <c r="AT115" s="8" t="s">
        <v>47</v>
      </c>
    </row>
    <row r="116" spans="1:46" s="8" customFormat="1" ht="43.2" x14ac:dyDescent="0.25">
      <c r="A116" s="12" t="s">
        <v>66</v>
      </c>
      <c r="B116" s="8" t="s">
        <v>368</v>
      </c>
      <c r="C116" s="8">
        <v>23</v>
      </c>
      <c r="D116" s="12" t="s">
        <v>65</v>
      </c>
      <c r="E116" s="13" t="s">
        <v>397</v>
      </c>
      <c r="F116" s="13" t="s">
        <v>398</v>
      </c>
      <c r="H116" s="13"/>
      <c r="J116" s="12" t="s">
        <v>70</v>
      </c>
      <c r="K116" s="13"/>
      <c r="L116" s="13" t="s">
        <v>371</v>
      </c>
      <c r="M116" s="12" t="s">
        <v>46</v>
      </c>
      <c r="O116" s="37">
        <v>20.8</v>
      </c>
      <c r="P116" s="9"/>
      <c r="Q116" s="13" t="s">
        <v>80</v>
      </c>
      <c r="R116" s="8">
        <v>1</v>
      </c>
      <c r="S116" s="8">
        <v>1</v>
      </c>
      <c r="AC116" s="13"/>
      <c r="AD116" s="13" t="s">
        <v>372</v>
      </c>
      <c r="AI116" s="10"/>
      <c r="AJ116" s="9"/>
      <c r="AK116" s="9"/>
      <c r="AS116" s="13" t="s">
        <v>399</v>
      </c>
      <c r="AT116" s="8" t="s">
        <v>47</v>
      </c>
    </row>
    <row r="117" spans="1:46" s="8" customFormat="1" ht="43.2" x14ac:dyDescent="0.25">
      <c r="A117" s="12" t="s">
        <v>66</v>
      </c>
      <c r="B117" s="8" t="s">
        <v>368</v>
      </c>
      <c r="C117" s="8">
        <v>23</v>
      </c>
      <c r="D117" s="12" t="s">
        <v>65</v>
      </c>
      <c r="E117" s="13" t="s">
        <v>400</v>
      </c>
      <c r="F117" s="13" t="s">
        <v>401</v>
      </c>
      <c r="H117" s="13"/>
      <c r="J117" s="12" t="s">
        <v>70</v>
      </c>
      <c r="K117" s="13"/>
      <c r="L117" s="13" t="s">
        <v>371</v>
      </c>
      <c r="M117" s="12" t="s">
        <v>46</v>
      </c>
      <c r="O117" s="37">
        <v>21.2</v>
      </c>
      <c r="P117" s="9"/>
      <c r="Q117" s="13" t="s">
        <v>80</v>
      </c>
      <c r="R117" s="8">
        <v>1</v>
      </c>
      <c r="S117" s="8">
        <v>1</v>
      </c>
      <c r="AC117" s="13"/>
      <c r="AD117" s="13" t="s">
        <v>372</v>
      </c>
      <c r="AI117" s="10"/>
      <c r="AJ117" s="9"/>
      <c r="AK117" s="9"/>
      <c r="AS117" s="13" t="s">
        <v>402</v>
      </c>
      <c r="AT117" s="8" t="s">
        <v>47</v>
      </c>
    </row>
    <row r="118" spans="1:46" s="8" customFormat="1" ht="43.2" x14ac:dyDescent="0.25">
      <c r="A118" s="12" t="s">
        <v>66</v>
      </c>
      <c r="B118" s="8" t="s">
        <v>368</v>
      </c>
      <c r="C118" s="8">
        <v>23</v>
      </c>
      <c r="D118" s="12" t="s">
        <v>65</v>
      </c>
      <c r="E118" s="13" t="s">
        <v>403</v>
      </c>
      <c r="F118" s="13" t="s">
        <v>404</v>
      </c>
      <c r="H118" s="13"/>
      <c r="J118" s="12" t="s">
        <v>70</v>
      </c>
      <c r="K118" s="13"/>
      <c r="L118" s="13" t="s">
        <v>371</v>
      </c>
      <c r="M118" s="12" t="s">
        <v>46</v>
      </c>
      <c r="O118" s="37">
        <v>22.4</v>
      </c>
      <c r="P118" s="9"/>
      <c r="Q118" s="13" t="s">
        <v>80</v>
      </c>
      <c r="R118" s="8">
        <v>1</v>
      </c>
      <c r="S118" s="8">
        <v>1</v>
      </c>
      <c r="AC118" s="13"/>
      <c r="AD118" s="13" t="s">
        <v>379</v>
      </c>
      <c r="AI118" s="10"/>
      <c r="AJ118" s="9"/>
      <c r="AK118" s="9"/>
      <c r="AS118" s="13" t="s">
        <v>405</v>
      </c>
      <c r="AT118" s="8" t="s">
        <v>47</v>
      </c>
    </row>
    <row r="119" spans="1:46" s="8" customFormat="1" ht="43.2" x14ac:dyDescent="0.25">
      <c r="A119" s="12" t="s">
        <v>66</v>
      </c>
      <c r="B119" s="8" t="s">
        <v>368</v>
      </c>
      <c r="C119" s="8">
        <v>23</v>
      </c>
      <c r="D119" s="12" t="s">
        <v>65</v>
      </c>
      <c r="E119" s="13" t="s">
        <v>406</v>
      </c>
      <c r="F119" s="13" t="s">
        <v>407</v>
      </c>
      <c r="H119" s="13"/>
      <c r="J119" s="12" t="s">
        <v>70</v>
      </c>
      <c r="K119" s="13"/>
      <c r="L119" s="13" t="s">
        <v>371</v>
      </c>
      <c r="M119" s="12" t="s">
        <v>46</v>
      </c>
      <c r="O119" s="37">
        <v>24.54</v>
      </c>
      <c r="P119" s="9"/>
      <c r="Q119" s="13" t="s">
        <v>80</v>
      </c>
      <c r="R119" s="8">
        <v>1</v>
      </c>
      <c r="S119" s="8">
        <v>1</v>
      </c>
      <c r="AC119" s="13"/>
      <c r="AD119" s="13" t="s">
        <v>383</v>
      </c>
      <c r="AI119" s="10"/>
      <c r="AJ119" s="9"/>
      <c r="AK119" s="9"/>
      <c r="AS119" s="13" t="s">
        <v>408</v>
      </c>
      <c r="AT119" s="8" t="s">
        <v>47</v>
      </c>
    </row>
    <row r="120" spans="1:46" s="8" customFormat="1" ht="14.4" x14ac:dyDescent="0.25">
      <c r="A120" s="12" t="s">
        <v>66</v>
      </c>
      <c r="B120" s="8" t="s">
        <v>409</v>
      </c>
      <c r="C120" s="8">
        <v>23</v>
      </c>
      <c r="D120" s="12" t="s">
        <v>65</v>
      </c>
      <c r="E120" s="13" t="s">
        <v>410</v>
      </c>
      <c r="F120" s="13" t="s">
        <v>411</v>
      </c>
      <c r="H120" s="15"/>
      <c r="J120" s="12" t="s">
        <v>70</v>
      </c>
      <c r="K120" s="13" t="s">
        <v>412</v>
      </c>
      <c r="L120" s="13"/>
      <c r="M120" s="12" t="s">
        <v>46</v>
      </c>
      <c r="O120" s="37">
        <v>16.399999999999999</v>
      </c>
      <c r="P120" s="9"/>
      <c r="Q120" s="13" t="s">
        <v>161</v>
      </c>
      <c r="R120" s="8">
        <v>1</v>
      </c>
      <c r="S120" s="8">
        <v>1</v>
      </c>
      <c r="AC120" s="13"/>
      <c r="AD120" s="13" t="s">
        <v>103</v>
      </c>
      <c r="AI120" s="10"/>
      <c r="AJ120" s="9"/>
      <c r="AK120" s="9"/>
      <c r="AS120" s="13">
        <v>16.399999999999999</v>
      </c>
      <c r="AT120" s="8" t="s">
        <v>413</v>
      </c>
    </row>
    <row r="121" spans="1:46" s="8" customFormat="1" ht="28.8" x14ac:dyDescent="0.25">
      <c r="A121" s="12" t="s">
        <v>66</v>
      </c>
      <c r="B121" s="8" t="s">
        <v>192</v>
      </c>
      <c r="C121" s="8">
        <v>23</v>
      </c>
      <c r="D121" s="12" t="s">
        <v>65</v>
      </c>
      <c r="E121" s="13" t="s">
        <v>414</v>
      </c>
      <c r="F121" s="13" t="s">
        <v>415</v>
      </c>
      <c r="H121" s="16"/>
      <c r="J121" s="12" t="s">
        <v>70</v>
      </c>
      <c r="K121" s="13" t="s">
        <v>416</v>
      </c>
      <c r="L121" s="13" t="s">
        <v>417</v>
      </c>
      <c r="M121" s="12" t="s">
        <v>46</v>
      </c>
      <c r="O121" s="37">
        <v>1.5</v>
      </c>
      <c r="P121" s="9"/>
      <c r="Q121" s="13" t="s">
        <v>71</v>
      </c>
      <c r="R121" s="8">
        <v>1</v>
      </c>
      <c r="S121" s="8">
        <v>1</v>
      </c>
      <c r="AC121" s="13"/>
      <c r="AD121" s="13" t="s">
        <v>418</v>
      </c>
      <c r="AI121" s="10"/>
      <c r="AJ121" s="9"/>
      <c r="AK121" s="9"/>
      <c r="AS121" s="16" t="s">
        <v>419</v>
      </c>
      <c r="AT121" s="8" t="s">
        <v>420</v>
      </c>
    </row>
    <row r="122" spans="1:46" s="8" customFormat="1" ht="28.8" x14ac:dyDescent="0.25">
      <c r="A122" s="12" t="s">
        <v>66</v>
      </c>
      <c r="B122" s="8" t="s">
        <v>192</v>
      </c>
      <c r="C122" s="8">
        <v>23</v>
      </c>
      <c r="D122" s="12" t="s">
        <v>65</v>
      </c>
      <c r="E122" s="13" t="s">
        <v>414</v>
      </c>
      <c r="F122" s="13" t="s">
        <v>415</v>
      </c>
      <c r="H122" s="16"/>
      <c r="J122" s="12" t="s">
        <v>70</v>
      </c>
      <c r="K122" s="13" t="s">
        <v>416</v>
      </c>
      <c r="L122" s="13" t="s">
        <v>417</v>
      </c>
      <c r="M122" s="12" t="s">
        <v>46</v>
      </c>
      <c r="O122" s="37">
        <v>1.5</v>
      </c>
      <c r="P122" s="9"/>
      <c r="Q122" s="13" t="s">
        <v>71</v>
      </c>
      <c r="R122" s="8">
        <v>1</v>
      </c>
      <c r="S122" s="8">
        <v>1</v>
      </c>
      <c r="AC122" s="13"/>
      <c r="AD122" s="13" t="s">
        <v>418</v>
      </c>
      <c r="AI122" s="10"/>
      <c r="AJ122" s="9"/>
      <c r="AK122" s="9"/>
      <c r="AS122" s="16" t="s">
        <v>419</v>
      </c>
      <c r="AT122" s="8" t="s">
        <v>113</v>
      </c>
    </row>
    <row r="123" spans="1:46" s="8" customFormat="1" ht="28.8" x14ac:dyDescent="0.25">
      <c r="A123" s="12" t="s">
        <v>66</v>
      </c>
      <c r="B123" s="8" t="s">
        <v>192</v>
      </c>
      <c r="C123" s="8">
        <v>23</v>
      </c>
      <c r="D123" s="12" t="s">
        <v>65</v>
      </c>
      <c r="E123" s="13" t="s">
        <v>421</v>
      </c>
      <c r="F123" s="13" t="s">
        <v>422</v>
      </c>
      <c r="H123" s="13"/>
      <c r="J123" s="12" t="s">
        <v>70</v>
      </c>
      <c r="K123" s="13" t="s">
        <v>423</v>
      </c>
      <c r="L123" s="13" t="s">
        <v>417</v>
      </c>
      <c r="M123" s="12" t="s">
        <v>46</v>
      </c>
      <c r="O123" s="37">
        <v>2.2999999999999998</v>
      </c>
      <c r="P123" s="9"/>
      <c r="Q123" s="13" t="s">
        <v>71</v>
      </c>
      <c r="R123" s="8">
        <v>1</v>
      </c>
      <c r="S123" s="8">
        <v>1</v>
      </c>
      <c r="AC123" s="13"/>
      <c r="AD123" s="13" t="s">
        <v>424</v>
      </c>
      <c r="AI123" s="10"/>
      <c r="AJ123" s="9"/>
      <c r="AK123" s="9"/>
      <c r="AS123" s="14" t="s">
        <v>425</v>
      </c>
      <c r="AT123" s="8" t="s">
        <v>426</v>
      </c>
    </row>
    <row r="124" spans="1:46" s="8" customFormat="1" ht="28.8" x14ac:dyDescent="0.25">
      <c r="A124" s="12" t="s">
        <v>66</v>
      </c>
      <c r="B124" s="8" t="s">
        <v>192</v>
      </c>
      <c r="C124" s="8">
        <v>23</v>
      </c>
      <c r="D124" s="12" t="s">
        <v>65</v>
      </c>
      <c r="E124" s="13" t="s">
        <v>427</v>
      </c>
      <c r="F124" s="13" t="s">
        <v>428</v>
      </c>
      <c r="H124" s="13"/>
      <c r="J124" s="12" t="s">
        <v>70</v>
      </c>
      <c r="K124" s="13" t="s">
        <v>429</v>
      </c>
      <c r="L124" s="13" t="s">
        <v>417</v>
      </c>
      <c r="M124" s="12" t="s">
        <v>46</v>
      </c>
      <c r="O124" s="37">
        <v>4</v>
      </c>
      <c r="P124" s="9"/>
      <c r="Q124" s="13" t="s">
        <v>71</v>
      </c>
      <c r="R124" s="8">
        <v>1</v>
      </c>
      <c r="S124" s="8">
        <v>1</v>
      </c>
      <c r="AC124" s="13"/>
      <c r="AD124" s="13" t="s">
        <v>430</v>
      </c>
      <c r="AI124" s="10"/>
      <c r="AJ124" s="9"/>
      <c r="AK124" s="9"/>
      <c r="AS124" s="14" t="s">
        <v>431</v>
      </c>
      <c r="AT124" s="8" t="s">
        <v>113</v>
      </c>
    </row>
    <row r="125" spans="1:46" s="8" customFormat="1" ht="28.8" x14ac:dyDescent="0.25">
      <c r="A125" s="12" t="s">
        <v>66</v>
      </c>
      <c r="B125" s="8" t="s">
        <v>192</v>
      </c>
      <c r="C125" s="8">
        <v>23</v>
      </c>
      <c r="D125" s="12" t="s">
        <v>65</v>
      </c>
      <c r="E125" s="13" t="s">
        <v>432</v>
      </c>
      <c r="F125" s="13" t="s">
        <v>433</v>
      </c>
      <c r="H125" s="13"/>
      <c r="J125" s="12" t="s">
        <v>70</v>
      </c>
      <c r="K125" s="13" t="s">
        <v>434</v>
      </c>
      <c r="L125" s="13" t="s">
        <v>417</v>
      </c>
      <c r="M125" s="12" t="s">
        <v>46</v>
      </c>
      <c r="O125" s="37">
        <v>2.36</v>
      </c>
      <c r="P125" s="9"/>
      <c r="Q125" s="13" t="s">
        <v>71</v>
      </c>
      <c r="R125" s="8">
        <v>1</v>
      </c>
      <c r="S125" s="8">
        <v>1</v>
      </c>
      <c r="AC125" s="13"/>
      <c r="AD125" s="13" t="s">
        <v>435</v>
      </c>
      <c r="AI125" s="10"/>
      <c r="AJ125" s="9"/>
      <c r="AK125" s="9"/>
      <c r="AS125" s="14" t="s">
        <v>436</v>
      </c>
      <c r="AT125" s="8" t="s">
        <v>253</v>
      </c>
    </row>
    <row r="126" spans="1:46" s="8" customFormat="1" ht="86.4" x14ac:dyDescent="0.25">
      <c r="A126" s="12" t="s">
        <v>66</v>
      </c>
      <c r="B126" s="8" t="s">
        <v>192</v>
      </c>
      <c r="C126" s="8">
        <v>23</v>
      </c>
      <c r="D126" s="12" t="s">
        <v>65</v>
      </c>
      <c r="E126" s="13" t="s">
        <v>437</v>
      </c>
      <c r="F126" s="13" t="s">
        <v>438</v>
      </c>
      <c r="H126" s="13"/>
      <c r="J126" s="12" t="s">
        <v>70</v>
      </c>
      <c r="K126" s="13" t="s">
        <v>439</v>
      </c>
      <c r="L126" s="13" t="s">
        <v>417</v>
      </c>
      <c r="M126" s="12" t="s">
        <v>46</v>
      </c>
      <c r="O126" s="37">
        <v>0.78</v>
      </c>
      <c r="P126" s="9"/>
      <c r="Q126" s="13" t="s">
        <v>71</v>
      </c>
      <c r="R126" s="8">
        <v>1</v>
      </c>
      <c r="S126" s="8">
        <v>1</v>
      </c>
      <c r="AC126" s="13"/>
      <c r="AD126" s="13" t="s">
        <v>440</v>
      </c>
      <c r="AI126" s="10"/>
      <c r="AJ126" s="9"/>
      <c r="AK126" s="9"/>
      <c r="AS126" s="14" t="s">
        <v>441</v>
      </c>
      <c r="AT126" s="8" t="s">
        <v>442</v>
      </c>
    </row>
    <row r="127" spans="1:46" s="8" customFormat="1" ht="86.4" x14ac:dyDescent="0.25">
      <c r="A127" s="12" t="s">
        <v>66</v>
      </c>
      <c r="B127" s="8" t="s">
        <v>192</v>
      </c>
      <c r="C127" s="8">
        <v>23</v>
      </c>
      <c r="D127" s="12" t="s">
        <v>65</v>
      </c>
      <c r="E127" s="13" t="s">
        <v>437</v>
      </c>
      <c r="F127" s="13" t="s">
        <v>438</v>
      </c>
      <c r="H127" s="13"/>
      <c r="J127" s="12" t="s">
        <v>70</v>
      </c>
      <c r="K127" s="13" t="s">
        <v>439</v>
      </c>
      <c r="L127" s="13" t="s">
        <v>417</v>
      </c>
      <c r="M127" s="12" t="s">
        <v>46</v>
      </c>
      <c r="O127" s="37">
        <v>0.68</v>
      </c>
      <c r="P127" s="9"/>
      <c r="Q127" s="13" t="s">
        <v>71</v>
      </c>
      <c r="R127" s="8">
        <v>1</v>
      </c>
      <c r="S127" s="8">
        <v>1</v>
      </c>
      <c r="AC127" s="13"/>
      <c r="AD127" s="13" t="s">
        <v>440</v>
      </c>
      <c r="AI127" s="10"/>
      <c r="AJ127" s="9"/>
      <c r="AK127" s="9"/>
      <c r="AS127" s="14" t="s">
        <v>443</v>
      </c>
      <c r="AT127" s="8" t="s">
        <v>444</v>
      </c>
    </row>
    <row r="128" spans="1:46" s="8" customFormat="1" ht="86.4" x14ac:dyDescent="0.25">
      <c r="A128" s="12" t="s">
        <v>66</v>
      </c>
      <c r="B128" s="8" t="s">
        <v>192</v>
      </c>
      <c r="C128" s="8">
        <v>23</v>
      </c>
      <c r="D128" s="12" t="s">
        <v>65</v>
      </c>
      <c r="E128" s="13" t="s">
        <v>437</v>
      </c>
      <c r="F128" s="13" t="s">
        <v>438</v>
      </c>
      <c r="H128" s="13"/>
      <c r="J128" s="12" t="s">
        <v>70</v>
      </c>
      <c r="K128" s="13" t="s">
        <v>439</v>
      </c>
      <c r="L128" s="13" t="s">
        <v>417</v>
      </c>
      <c r="M128" s="12" t="s">
        <v>46</v>
      </c>
      <c r="O128" s="37">
        <v>0.88</v>
      </c>
      <c r="P128" s="9"/>
      <c r="Q128" s="13" t="s">
        <v>71</v>
      </c>
      <c r="R128" s="8">
        <v>1</v>
      </c>
      <c r="S128" s="8">
        <v>1</v>
      </c>
      <c r="AC128" s="13"/>
      <c r="AD128" s="13" t="s">
        <v>445</v>
      </c>
      <c r="AI128" s="10"/>
      <c r="AJ128" s="9"/>
      <c r="AK128" s="9"/>
      <c r="AS128" s="14" t="s">
        <v>365</v>
      </c>
      <c r="AT128" s="8" t="s">
        <v>444</v>
      </c>
    </row>
    <row r="129" spans="1:46" s="8" customFormat="1" ht="86.4" x14ac:dyDescent="0.25">
      <c r="A129" s="12" t="s">
        <v>66</v>
      </c>
      <c r="B129" s="8" t="s">
        <v>192</v>
      </c>
      <c r="C129" s="8">
        <v>23</v>
      </c>
      <c r="D129" s="12" t="s">
        <v>65</v>
      </c>
      <c r="E129" s="13" t="s">
        <v>437</v>
      </c>
      <c r="F129" s="13" t="s">
        <v>438</v>
      </c>
      <c r="H129" s="13"/>
      <c r="J129" s="12" t="s">
        <v>70</v>
      </c>
      <c r="K129" s="13" t="s">
        <v>446</v>
      </c>
      <c r="L129" s="13" t="s">
        <v>417</v>
      </c>
      <c r="M129" s="12" t="s">
        <v>46</v>
      </c>
      <c r="O129" s="37">
        <v>1</v>
      </c>
      <c r="P129" s="9"/>
      <c r="Q129" s="13" t="s">
        <v>71</v>
      </c>
      <c r="R129" s="8">
        <v>1</v>
      </c>
      <c r="S129" s="8">
        <v>1</v>
      </c>
      <c r="AC129" s="13"/>
      <c r="AD129" s="13" t="s">
        <v>445</v>
      </c>
      <c r="AI129" s="10"/>
      <c r="AJ129" s="9"/>
      <c r="AK129" s="9"/>
      <c r="AS129" s="14" t="s">
        <v>447</v>
      </c>
      <c r="AT129" s="8" t="s">
        <v>442</v>
      </c>
    </row>
    <row r="130" spans="1:46" s="8" customFormat="1" ht="86.4" x14ac:dyDescent="0.25">
      <c r="A130" s="12" t="s">
        <v>66</v>
      </c>
      <c r="B130" s="8" t="s">
        <v>192</v>
      </c>
      <c r="C130" s="8">
        <v>23</v>
      </c>
      <c r="D130" s="12" t="s">
        <v>65</v>
      </c>
      <c r="E130" s="13" t="s">
        <v>437</v>
      </c>
      <c r="F130" s="13" t="s">
        <v>438</v>
      </c>
      <c r="H130" s="13"/>
      <c r="J130" s="12" t="s">
        <v>70</v>
      </c>
      <c r="K130" s="13" t="s">
        <v>446</v>
      </c>
      <c r="L130" s="13" t="s">
        <v>417</v>
      </c>
      <c r="M130" s="12" t="s">
        <v>46</v>
      </c>
      <c r="O130" s="37">
        <v>1</v>
      </c>
      <c r="P130" s="9"/>
      <c r="Q130" s="13" t="s">
        <v>71</v>
      </c>
      <c r="R130" s="8">
        <v>1</v>
      </c>
      <c r="S130" s="8">
        <v>1</v>
      </c>
      <c r="AC130" s="13"/>
      <c r="AD130" s="13" t="s">
        <v>445</v>
      </c>
      <c r="AI130" s="10"/>
      <c r="AJ130" s="9"/>
      <c r="AK130" s="9"/>
      <c r="AS130" s="14" t="s">
        <v>447</v>
      </c>
      <c r="AT130" s="8" t="s">
        <v>47</v>
      </c>
    </row>
    <row r="131" spans="1:46" s="8" customFormat="1" ht="86.4" x14ac:dyDescent="0.25">
      <c r="A131" s="12" t="s">
        <v>66</v>
      </c>
      <c r="B131" s="8" t="s">
        <v>192</v>
      </c>
      <c r="C131" s="8">
        <v>23</v>
      </c>
      <c r="D131" s="12" t="s">
        <v>65</v>
      </c>
      <c r="E131" s="13" t="s">
        <v>437</v>
      </c>
      <c r="F131" s="13" t="s">
        <v>438</v>
      </c>
      <c r="H131" s="13"/>
      <c r="J131" s="12" t="s">
        <v>70</v>
      </c>
      <c r="K131" s="13" t="s">
        <v>446</v>
      </c>
      <c r="L131" s="13" t="s">
        <v>417</v>
      </c>
      <c r="M131" s="12" t="s">
        <v>46</v>
      </c>
      <c r="O131" s="37">
        <v>1</v>
      </c>
      <c r="P131" s="9"/>
      <c r="Q131" s="13" t="s">
        <v>71</v>
      </c>
      <c r="R131" s="8">
        <v>1</v>
      </c>
      <c r="S131" s="8">
        <v>1</v>
      </c>
      <c r="AC131" s="13"/>
      <c r="AD131" s="13" t="s">
        <v>445</v>
      </c>
      <c r="AI131" s="10"/>
      <c r="AJ131" s="9"/>
      <c r="AK131" s="9"/>
      <c r="AS131" s="14" t="s">
        <v>447</v>
      </c>
      <c r="AT131" s="8" t="s">
        <v>448</v>
      </c>
    </row>
    <row r="132" spans="1:46" s="8" customFormat="1" ht="28.8" x14ac:dyDescent="0.25">
      <c r="A132" s="12" t="s">
        <v>66</v>
      </c>
      <c r="B132" s="8" t="s">
        <v>192</v>
      </c>
      <c r="C132" s="8">
        <v>23</v>
      </c>
      <c r="D132" s="12" t="s">
        <v>65</v>
      </c>
      <c r="E132" s="13" t="s">
        <v>449</v>
      </c>
      <c r="F132" s="13" t="s">
        <v>450</v>
      </c>
      <c r="H132" s="16"/>
      <c r="J132" s="12" t="s">
        <v>70</v>
      </c>
      <c r="K132" s="13" t="s">
        <v>451</v>
      </c>
      <c r="L132" s="13" t="s">
        <v>417</v>
      </c>
      <c r="M132" s="12" t="s">
        <v>46</v>
      </c>
      <c r="O132" s="37">
        <v>2.1</v>
      </c>
      <c r="P132" s="9"/>
      <c r="Q132" s="13" t="s">
        <v>71</v>
      </c>
      <c r="R132" s="8">
        <v>1</v>
      </c>
      <c r="S132" s="8">
        <v>1</v>
      </c>
      <c r="AC132" s="13"/>
      <c r="AD132" s="13" t="s">
        <v>452</v>
      </c>
      <c r="AI132" s="10"/>
      <c r="AJ132" s="9"/>
      <c r="AK132" s="9"/>
      <c r="AS132" s="14" t="s">
        <v>367</v>
      </c>
      <c r="AT132" s="8" t="s">
        <v>426</v>
      </c>
    </row>
    <row r="133" spans="1:46" s="8" customFormat="1" ht="28.8" x14ac:dyDescent="0.25">
      <c r="A133" s="12" t="s">
        <v>66</v>
      </c>
      <c r="B133" s="8" t="s">
        <v>192</v>
      </c>
      <c r="C133" s="8">
        <v>23</v>
      </c>
      <c r="D133" s="12" t="s">
        <v>65</v>
      </c>
      <c r="E133" s="13" t="s">
        <v>449</v>
      </c>
      <c r="F133" s="13" t="s">
        <v>450</v>
      </c>
      <c r="H133" s="16"/>
      <c r="J133" s="12" t="s">
        <v>70</v>
      </c>
      <c r="K133" s="13" t="s">
        <v>451</v>
      </c>
      <c r="L133" s="13" t="s">
        <v>417</v>
      </c>
      <c r="M133" s="12" t="s">
        <v>46</v>
      </c>
      <c r="O133" s="37">
        <v>1.8</v>
      </c>
      <c r="P133" s="9"/>
      <c r="Q133" s="13" t="s">
        <v>71</v>
      </c>
      <c r="R133" s="8">
        <v>1</v>
      </c>
      <c r="S133" s="8">
        <v>1</v>
      </c>
      <c r="AC133" s="13"/>
      <c r="AD133" s="13" t="s">
        <v>452</v>
      </c>
      <c r="AI133" s="10"/>
      <c r="AJ133" s="9"/>
      <c r="AK133" s="9"/>
      <c r="AS133" s="14" t="s">
        <v>453</v>
      </c>
      <c r="AT133" s="8" t="s">
        <v>113</v>
      </c>
    </row>
    <row r="134" spans="1:46" s="8" customFormat="1" ht="28.8" x14ac:dyDescent="0.25">
      <c r="A134" s="12" t="s">
        <v>66</v>
      </c>
      <c r="B134" s="8" t="s">
        <v>192</v>
      </c>
      <c r="C134" s="8">
        <v>23</v>
      </c>
      <c r="D134" s="12" t="s">
        <v>65</v>
      </c>
      <c r="E134" s="13" t="s">
        <v>454</v>
      </c>
      <c r="F134" s="13" t="s">
        <v>455</v>
      </c>
      <c r="H134" s="13"/>
      <c r="J134" s="12" t="s">
        <v>70</v>
      </c>
      <c r="K134" s="13" t="s">
        <v>456</v>
      </c>
      <c r="L134" s="13" t="s">
        <v>417</v>
      </c>
      <c r="M134" s="12" t="s">
        <v>46</v>
      </c>
      <c r="O134" s="37">
        <v>0.75</v>
      </c>
      <c r="P134" s="9"/>
      <c r="Q134" s="13" t="s">
        <v>71</v>
      </c>
      <c r="R134" s="8">
        <v>1</v>
      </c>
      <c r="S134" s="8">
        <v>1</v>
      </c>
      <c r="AC134" s="13"/>
      <c r="AD134" s="13" t="s">
        <v>123</v>
      </c>
      <c r="AI134" s="10"/>
      <c r="AJ134" s="9"/>
      <c r="AK134" s="9"/>
      <c r="AS134" s="14" t="s">
        <v>457</v>
      </c>
      <c r="AT134" s="8" t="s">
        <v>111</v>
      </c>
    </row>
    <row r="135" spans="1:46" s="8" customFormat="1" ht="28.8" x14ac:dyDescent="0.25">
      <c r="A135" s="12" t="s">
        <v>66</v>
      </c>
      <c r="B135" s="8" t="s">
        <v>192</v>
      </c>
      <c r="C135" s="8">
        <v>23</v>
      </c>
      <c r="D135" s="12" t="s">
        <v>65</v>
      </c>
      <c r="E135" s="13" t="s">
        <v>454</v>
      </c>
      <c r="F135" s="13" t="s">
        <v>455</v>
      </c>
      <c r="H135" s="13"/>
      <c r="J135" s="12" t="s">
        <v>70</v>
      </c>
      <c r="K135" s="13" t="s">
        <v>456</v>
      </c>
      <c r="L135" s="13" t="s">
        <v>417</v>
      </c>
      <c r="M135" s="12" t="s">
        <v>46</v>
      </c>
      <c r="O135" s="37">
        <v>1.35</v>
      </c>
      <c r="P135" s="9"/>
      <c r="Q135" s="13" t="s">
        <v>71</v>
      </c>
      <c r="R135" s="8">
        <v>1</v>
      </c>
      <c r="S135" s="8">
        <v>1</v>
      </c>
      <c r="AC135" s="13"/>
      <c r="AD135" s="13" t="s">
        <v>123</v>
      </c>
      <c r="AI135" s="10"/>
      <c r="AJ135" s="9"/>
      <c r="AK135" s="9"/>
      <c r="AS135" s="14" t="s">
        <v>458</v>
      </c>
      <c r="AT135" s="8" t="s">
        <v>459</v>
      </c>
    </row>
    <row r="136" spans="1:46" s="8" customFormat="1" ht="28.8" x14ac:dyDescent="0.25">
      <c r="A136" s="12" t="s">
        <v>66</v>
      </c>
      <c r="B136" s="8" t="s">
        <v>192</v>
      </c>
      <c r="C136" s="8">
        <v>23</v>
      </c>
      <c r="D136" s="12" t="s">
        <v>65</v>
      </c>
      <c r="E136" s="13" t="s">
        <v>454</v>
      </c>
      <c r="F136" s="13" t="s">
        <v>455</v>
      </c>
      <c r="H136" s="13"/>
      <c r="J136" s="12" t="s">
        <v>70</v>
      </c>
      <c r="K136" s="13" t="s">
        <v>456</v>
      </c>
      <c r="L136" s="13" t="s">
        <v>417</v>
      </c>
      <c r="M136" s="12" t="s">
        <v>46</v>
      </c>
      <c r="O136" s="37">
        <v>1.35</v>
      </c>
      <c r="P136" s="9"/>
      <c r="Q136" s="13" t="s">
        <v>71</v>
      </c>
      <c r="R136" s="8">
        <v>1</v>
      </c>
      <c r="S136" s="8">
        <v>1</v>
      </c>
      <c r="AC136" s="13"/>
      <c r="AD136" s="13" t="s">
        <v>123</v>
      </c>
      <c r="AI136" s="10"/>
      <c r="AJ136" s="9"/>
      <c r="AK136" s="9"/>
      <c r="AS136" s="14" t="s">
        <v>458</v>
      </c>
      <c r="AT136" s="8" t="s">
        <v>113</v>
      </c>
    </row>
    <row r="137" spans="1:46" s="8" customFormat="1" ht="28.8" x14ac:dyDescent="0.25">
      <c r="A137" s="12" t="s">
        <v>66</v>
      </c>
      <c r="B137" s="8" t="s">
        <v>192</v>
      </c>
      <c r="C137" s="8">
        <v>23</v>
      </c>
      <c r="D137" s="12" t="s">
        <v>65</v>
      </c>
      <c r="E137" s="13" t="s">
        <v>460</v>
      </c>
      <c r="F137" s="13" t="s">
        <v>428</v>
      </c>
      <c r="H137" s="13"/>
      <c r="J137" s="12" t="s">
        <v>70</v>
      </c>
      <c r="K137" s="13" t="s">
        <v>461</v>
      </c>
      <c r="L137" s="13" t="s">
        <v>417</v>
      </c>
      <c r="M137" s="12" t="s">
        <v>46</v>
      </c>
      <c r="O137" s="37">
        <v>2.8</v>
      </c>
      <c r="P137" s="9"/>
      <c r="Q137" s="13" t="s">
        <v>71</v>
      </c>
      <c r="R137" s="8">
        <v>1</v>
      </c>
      <c r="S137" s="8">
        <v>1</v>
      </c>
      <c r="AC137" s="13"/>
      <c r="AD137" s="13" t="s">
        <v>462</v>
      </c>
      <c r="AI137" s="10"/>
      <c r="AJ137" s="9"/>
      <c r="AK137" s="9"/>
      <c r="AS137" s="14" t="s">
        <v>463</v>
      </c>
      <c r="AT137" s="8" t="s">
        <v>113</v>
      </c>
    </row>
    <row r="138" spans="1:46" s="8" customFormat="1" ht="28.8" x14ac:dyDescent="0.25">
      <c r="A138" s="12" t="s">
        <v>66</v>
      </c>
      <c r="B138" s="8" t="s">
        <v>192</v>
      </c>
      <c r="C138" s="8">
        <v>23</v>
      </c>
      <c r="D138" s="12" t="s">
        <v>65</v>
      </c>
      <c r="E138" s="13" t="s">
        <v>460</v>
      </c>
      <c r="F138" s="13" t="s">
        <v>428</v>
      </c>
      <c r="H138" s="13"/>
      <c r="J138" s="12" t="s">
        <v>70</v>
      </c>
      <c r="K138" s="13" t="s">
        <v>461</v>
      </c>
      <c r="L138" s="13" t="s">
        <v>417</v>
      </c>
      <c r="M138" s="12" t="s">
        <v>46</v>
      </c>
      <c r="O138" s="37">
        <v>2.8</v>
      </c>
      <c r="P138" s="9"/>
      <c r="Q138" s="13" t="s">
        <v>71</v>
      </c>
      <c r="R138" s="8">
        <v>1</v>
      </c>
      <c r="S138" s="8">
        <v>1</v>
      </c>
      <c r="AC138" s="13"/>
      <c r="AD138" s="13" t="s">
        <v>462</v>
      </c>
      <c r="AI138" s="10"/>
      <c r="AJ138" s="9"/>
      <c r="AK138" s="9"/>
      <c r="AS138" s="14" t="s">
        <v>463</v>
      </c>
      <c r="AT138" s="8" t="s">
        <v>459</v>
      </c>
    </row>
    <row r="139" spans="1:46" s="8" customFormat="1" ht="72" x14ac:dyDescent="0.25">
      <c r="A139" s="12" t="s">
        <v>66</v>
      </c>
      <c r="B139" s="8" t="s">
        <v>464</v>
      </c>
      <c r="C139" s="8">
        <v>23</v>
      </c>
      <c r="D139" s="12" t="s">
        <v>65</v>
      </c>
      <c r="E139" s="13" t="s">
        <v>465</v>
      </c>
      <c r="F139" s="13" t="s">
        <v>466</v>
      </c>
      <c r="H139" s="16"/>
      <c r="J139" s="12" t="s">
        <v>70</v>
      </c>
      <c r="K139" s="13" t="s">
        <v>467</v>
      </c>
      <c r="L139" s="13" t="s">
        <v>417</v>
      </c>
      <c r="M139" s="12" t="s">
        <v>46</v>
      </c>
      <c r="O139" s="37">
        <v>6</v>
      </c>
      <c r="P139" s="9"/>
      <c r="Q139" s="13" t="s">
        <v>71</v>
      </c>
      <c r="R139" s="8">
        <v>1</v>
      </c>
      <c r="S139" s="8">
        <v>1</v>
      </c>
      <c r="AC139" s="13"/>
      <c r="AD139" s="13" t="s">
        <v>468</v>
      </c>
      <c r="AI139" s="10"/>
      <c r="AJ139" s="9"/>
      <c r="AK139" s="9"/>
      <c r="AS139" s="16" t="s">
        <v>469</v>
      </c>
      <c r="AT139" s="8" t="s">
        <v>444</v>
      </c>
    </row>
    <row r="140" spans="1:46" s="8" customFormat="1" ht="72" x14ac:dyDescent="0.25">
      <c r="A140" s="12" t="s">
        <v>66</v>
      </c>
      <c r="B140" s="8" t="s">
        <v>464</v>
      </c>
      <c r="C140" s="8">
        <v>23</v>
      </c>
      <c r="D140" s="12" t="s">
        <v>65</v>
      </c>
      <c r="E140" s="13" t="s">
        <v>465</v>
      </c>
      <c r="F140" s="13" t="s">
        <v>466</v>
      </c>
      <c r="H140" s="16"/>
      <c r="J140" s="12" t="s">
        <v>70</v>
      </c>
      <c r="K140" s="13" t="s">
        <v>467</v>
      </c>
      <c r="L140" s="13" t="s">
        <v>417</v>
      </c>
      <c r="M140" s="12" t="s">
        <v>46</v>
      </c>
      <c r="O140" s="37">
        <v>6.2</v>
      </c>
      <c r="P140" s="9"/>
      <c r="Q140" s="13" t="s">
        <v>71</v>
      </c>
      <c r="R140" s="8">
        <v>1</v>
      </c>
      <c r="S140" s="8">
        <v>1</v>
      </c>
      <c r="AC140" s="13"/>
      <c r="AD140" s="13" t="s">
        <v>468</v>
      </c>
      <c r="AI140" s="10"/>
      <c r="AJ140" s="9"/>
      <c r="AK140" s="9"/>
      <c r="AS140" s="16" t="s">
        <v>470</v>
      </c>
      <c r="AT140" s="8" t="s">
        <v>471</v>
      </c>
    </row>
    <row r="141" spans="1:46" s="8" customFormat="1" ht="28.8" x14ac:dyDescent="0.25">
      <c r="A141" s="12" t="s">
        <v>66</v>
      </c>
      <c r="B141" s="8" t="s">
        <v>201</v>
      </c>
      <c r="C141" s="8">
        <v>23</v>
      </c>
      <c r="D141" s="12" t="s">
        <v>65</v>
      </c>
      <c r="E141" s="13" t="s">
        <v>472</v>
      </c>
      <c r="F141" s="13" t="s">
        <v>473</v>
      </c>
      <c r="H141" s="13"/>
      <c r="J141" s="12" t="s">
        <v>70</v>
      </c>
      <c r="K141" s="13" t="s">
        <v>474</v>
      </c>
      <c r="L141" s="13" t="s">
        <v>417</v>
      </c>
      <c r="M141" s="12" t="s">
        <v>46</v>
      </c>
      <c r="O141" s="37">
        <v>4.5</v>
      </c>
      <c r="P141" s="9"/>
      <c r="Q141" s="13" t="s">
        <v>87</v>
      </c>
      <c r="R141" s="8">
        <v>1</v>
      </c>
      <c r="S141" s="8">
        <v>1</v>
      </c>
      <c r="AC141" s="13"/>
      <c r="AD141" s="13" t="s">
        <v>475</v>
      </c>
      <c r="AI141" s="10"/>
      <c r="AJ141" s="9"/>
      <c r="AK141" s="9"/>
      <c r="AS141" s="14" t="s">
        <v>476</v>
      </c>
      <c r="AT141" s="8" t="s">
        <v>351</v>
      </c>
    </row>
    <row r="142" spans="1:46" s="8" customFormat="1" ht="28.8" x14ac:dyDescent="0.25">
      <c r="A142" s="12" t="s">
        <v>66</v>
      </c>
      <c r="B142" s="8" t="s">
        <v>201</v>
      </c>
      <c r="C142" s="8">
        <v>23</v>
      </c>
      <c r="D142" s="12" t="s">
        <v>65</v>
      </c>
      <c r="E142" s="13" t="s">
        <v>472</v>
      </c>
      <c r="F142" s="13" t="s">
        <v>473</v>
      </c>
      <c r="H142" s="14"/>
      <c r="J142" s="12" t="s">
        <v>70</v>
      </c>
      <c r="K142" s="13" t="s">
        <v>474</v>
      </c>
      <c r="L142" s="13" t="s">
        <v>417</v>
      </c>
      <c r="M142" s="12" t="s">
        <v>46</v>
      </c>
      <c r="O142" s="37">
        <v>4.5</v>
      </c>
      <c r="P142" s="9"/>
      <c r="Q142" s="13" t="s">
        <v>87</v>
      </c>
      <c r="R142" s="8">
        <v>1</v>
      </c>
      <c r="S142" s="8">
        <v>1</v>
      </c>
      <c r="AC142" s="13"/>
      <c r="AD142" s="13" t="s">
        <v>475</v>
      </c>
      <c r="AI142" s="10"/>
      <c r="AJ142" s="9"/>
      <c r="AK142" s="9"/>
      <c r="AS142" s="14" t="s">
        <v>476</v>
      </c>
      <c r="AT142" s="8" t="s">
        <v>113</v>
      </c>
    </row>
    <row r="143" spans="1:46" s="8" customFormat="1" ht="28.8" x14ac:dyDescent="0.25">
      <c r="A143" s="12" t="s">
        <v>66</v>
      </c>
      <c r="B143" s="8" t="s">
        <v>201</v>
      </c>
      <c r="C143" s="8">
        <v>23</v>
      </c>
      <c r="D143" s="12" t="s">
        <v>65</v>
      </c>
      <c r="E143" s="13" t="s">
        <v>477</v>
      </c>
      <c r="F143" s="13" t="s">
        <v>478</v>
      </c>
      <c r="H143" s="13"/>
      <c r="J143" s="12" t="s">
        <v>70</v>
      </c>
      <c r="K143" s="13" t="s">
        <v>479</v>
      </c>
      <c r="L143" s="13" t="s">
        <v>417</v>
      </c>
      <c r="M143" s="12" t="s">
        <v>46</v>
      </c>
      <c r="O143" s="37">
        <v>4.5</v>
      </c>
      <c r="P143" s="9"/>
      <c r="Q143" s="13" t="s">
        <v>87</v>
      </c>
      <c r="R143" s="8">
        <v>1</v>
      </c>
      <c r="S143" s="8">
        <v>1</v>
      </c>
      <c r="AC143" s="13"/>
      <c r="AD143" s="13" t="s">
        <v>480</v>
      </c>
      <c r="AI143" s="10"/>
      <c r="AJ143" s="9"/>
      <c r="AK143" s="9"/>
      <c r="AS143" s="14" t="s">
        <v>476</v>
      </c>
      <c r="AT143" s="8" t="s">
        <v>113</v>
      </c>
    </row>
    <row r="144" spans="1:46" s="8" customFormat="1" ht="86.4" x14ac:dyDescent="0.25">
      <c r="A144" s="12" t="s">
        <v>66</v>
      </c>
      <c r="B144" s="8" t="s">
        <v>201</v>
      </c>
      <c r="C144" s="8">
        <v>23</v>
      </c>
      <c r="D144" s="12" t="s">
        <v>65</v>
      </c>
      <c r="E144" s="13" t="s">
        <v>481</v>
      </c>
      <c r="F144" s="13" t="s">
        <v>482</v>
      </c>
      <c r="H144" s="13"/>
      <c r="J144" s="12" t="s">
        <v>70</v>
      </c>
      <c r="K144" s="13" t="s">
        <v>483</v>
      </c>
      <c r="L144" s="13" t="s">
        <v>417</v>
      </c>
      <c r="M144" s="12" t="s">
        <v>46</v>
      </c>
      <c r="O144" s="37">
        <v>9.5</v>
      </c>
      <c r="P144" s="9"/>
      <c r="Q144" s="13" t="s">
        <v>87</v>
      </c>
      <c r="R144" s="8">
        <v>1</v>
      </c>
      <c r="S144" s="8">
        <v>1</v>
      </c>
      <c r="AC144" s="13"/>
      <c r="AD144" s="13" t="s">
        <v>484</v>
      </c>
      <c r="AI144" s="10"/>
      <c r="AJ144" s="9"/>
      <c r="AK144" s="9"/>
      <c r="AS144" s="13" t="s">
        <v>485</v>
      </c>
      <c r="AT144" s="8" t="s">
        <v>113</v>
      </c>
    </row>
    <row r="145" spans="1:46" s="8" customFormat="1" ht="28.8" x14ac:dyDescent="0.25">
      <c r="A145" s="12" t="s">
        <v>66</v>
      </c>
      <c r="B145" s="8" t="s">
        <v>486</v>
      </c>
      <c r="C145" s="8">
        <v>23</v>
      </c>
      <c r="D145" s="12" t="s">
        <v>65</v>
      </c>
      <c r="E145" s="13" t="s">
        <v>487</v>
      </c>
      <c r="F145" s="13" t="s">
        <v>488</v>
      </c>
      <c r="H145" s="13"/>
      <c r="J145" s="12" t="s">
        <v>70</v>
      </c>
      <c r="K145" s="13" t="s">
        <v>489</v>
      </c>
      <c r="L145" s="13" t="s">
        <v>417</v>
      </c>
      <c r="M145" s="12" t="s">
        <v>46</v>
      </c>
      <c r="O145" s="37">
        <v>80</v>
      </c>
      <c r="P145" s="9"/>
      <c r="Q145" s="13" t="s">
        <v>167</v>
      </c>
      <c r="R145" s="8">
        <v>1</v>
      </c>
      <c r="S145" s="8">
        <v>1</v>
      </c>
      <c r="AC145" s="13"/>
      <c r="AD145" s="13" t="s">
        <v>490</v>
      </c>
      <c r="AI145" s="10"/>
      <c r="AJ145" s="9"/>
      <c r="AK145" s="9"/>
      <c r="AS145" s="13" t="s">
        <v>331</v>
      </c>
      <c r="AT145" s="8">
        <v>8888</v>
      </c>
    </row>
    <row r="146" spans="1:46" s="8" customFormat="1" ht="28.8" x14ac:dyDescent="0.25">
      <c r="A146" s="12" t="s">
        <v>66</v>
      </c>
      <c r="B146" s="8" t="s">
        <v>491</v>
      </c>
      <c r="C146" s="8">
        <v>23</v>
      </c>
      <c r="D146" s="12" t="s">
        <v>65</v>
      </c>
      <c r="E146" s="13" t="s">
        <v>492</v>
      </c>
      <c r="F146" s="13" t="s">
        <v>493</v>
      </c>
      <c r="H146" s="13"/>
      <c r="J146" s="12" t="s">
        <v>70</v>
      </c>
      <c r="K146" s="13" t="s">
        <v>494</v>
      </c>
      <c r="L146" s="13" t="s">
        <v>417</v>
      </c>
      <c r="M146" s="12" t="s">
        <v>46</v>
      </c>
      <c r="O146" s="37">
        <v>80</v>
      </c>
      <c r="P146" s="9"/>
      <c r="Q146" s="13" t="s">
        <v>167</v>
      </c>
      <c r="R146" s="8">
        <v>1</v>
      </c>
      <c r="S146" s="8">
        <v>1</v>
      </c>
      <c r="AC146" s="13"/>
      <c r="AD146" s="13" t="s">
        <v>495</v>
      </c>
      <c r="AI146" s="10"/>
      <c r="AJ146" s="9"/>
      <c r="AK146" s="9"/>
      <c r="AS146" s="13" t="s">
        <v>331</v>
      </c>
      <c r="AT146" s="8">
        <v>8888</v>
      </c>
    </row>
    <row r="147" spans="1:46" s="8" customFormat="1" ht="28.8" x14ac:dyDescent="0.25">
      <c r="A147" s="12" t="s">
        <v>66</v>
      </c>
      <c r="B147" s="8" t="s">
        <v>242</v>
      </c>
      <c r="C147" s="8">
        <v>23</v>
      </c>
      <c r="D147" s="12" t="s">
        <v>65</v>
      </c>
      <c r="E147" s="13" t="s">
        <v>496</v>
      </c>
      <c r="F147" s="13" t="s">
        <v>497</v>
      </c>
      <c r="H147" s="14"/>
      <c r="J147" s="12" t="s">
        <v>70</v>
      </c>
      <c r="K147" s="13" t="s">
        <v>498</v>
      </c>
      <c r="L147" s="13" t="s">
        <v>417</v>
      </c>
      <c r="M147" s="12" t="s">
        <v>46</v>
      </c>
      <c r="O147" s="37">
        <v>1.45</v>
      </c>
      <c r="P147" s="9"/>
      <c r="Q147" s="13" t="s">
        <v>71</v>
      </c>
      <c r="R147" s="8">
        <v>1</v>
      </c>
      <c r="S147" s="8">
        <v>1</v>
      </c>
      <c r="AC147" s="13"/>
      <c r="AD147" s="13" t="s">
        <v>343</v>
      </c>
      <c r="AI147" s="10"/>
      <c r="AJ147" s="9"/>
      <c r="AK147" s="9"/>
      <c r="AS147" s="14" t="s">
        <v>499</v>
      </c>
      <c r="AT147" s="8" t="s">
        <v>500</v>
      </c>
    </row>
    <row r="148" spans="1:46" s="8" customFormat="1" ht="28.8" x14ac:dyDescent="0.25">
      <c r="A148" s="12" t="s">
        <v>66</v>
      </c>
      <c r="B148" s="8" t="s">
        <v>242</v>
      </c>
      <c r="C148" s="8">
        <v>23</v>
      </c>
      <c r="D148" s="12" t="s">
        <v>65</v>
      </c>
      <c r="E148" s="13" t="s">
        <v>496</v>
      </c>
      <c r="F148" s="13" t="s">
        <v>497</v>
      </c>
      <c r="H148" s="14"/>
      <c r="J148" s="12" t="s">
        <v>70</v>
      </c>
      <c r="K148" s="13" t="s">
        <v>498</v>
      </c>
      <c r="L148" s="13" t="s">
        <v>417</v>
      </c>
      <c r="M148" s="12" t="s">
        <v>46</v>
      </c>
      <c r="O148" s="37">
        <v>1.55</v>
      </c>
      <c r="P148" s="9"/>
      <c r="Q148" s="13" t="s">
        <v>71</v>
      </c>
      <c r="R148" s="8">
        <v>1</v>
      </c>
      <c r="S148" s="8">
        <v>1</v>
      </c>
      <c r="AC148" s="13"/>
      <c r="AD148" s="13" t="s">
        <v>162</v>
      </c>
      <c r="AI148" s="10"/>
      <c r="AJ148" s="9"/>
      <c r="AK148" s="9"/>
      <c r="AS148" s="14" t="s">
        <v>501</v>
      </c>
      <c r="AT148" s="8" t="s">
        <v>500</v>
      </c>
    </row>
    <row r="149" spans="1:46" s="8" customFormat="1" ht="28.8" x14ac:dyDescent="0.25">
      <c r="A149" s="12" t="s">
        <v>66</v>
      </c>
      <c r="B149" s="8" t="s">
        <v>242</v>
      </c>
      <c r="C149" s="8">
        <v>23</v>
      </c>
      <c r="D149" s="12" t="s">
        <v>65</v>
      </c>
      <c r="E149" s="13" t="s">
        <v>496</v>
      </c>
      <c r="F149" s="13" t="s">
        <v>497</v>
      </c>
      <c r="H149" s="13"/>
      <c r="J149" s="12" t="s">
        <v>70</v>
      </c>
      <c r="K149" s="13" t="s">
        <v>498</v>
      </c>
      <c r="L149" s="13" t="s">
        <v>417</v>
      </c>
      <c r="M149" s="12" t="s">
        <v>46</v>
      </c>
      <c r="O149" s="37">
        <v>1.45</v>
      </c>
      <c r="P149" s="9"/>
      <c r="Q149" s="13" t="s">
        <v>71</v>
      </c>
      <c r="R149" s="8">
        <v>1</v>
      </c>
      <c r="S149" s="8">
        <v>1</v>
      </c>
      <c r="AC149" s="13"/>
      <c r="AD149" s="13" t="s">
        <v>343</v>
      </c>
      <c r="AI149" s="10"/>
      <c r="AJ149" s="9"/>
      <c r="AK149" s="9"/>
      <c r="AS149" s="14" t="s">
        <v>499</v>
      </c>
      <c r="AT149" s="8" t="s">
        <v>124</v>
      </c>
    </row>
    <row r="150" spans="1:46" s="8" customFormat="1" ht="28.8" x14ac:dyDescent="0.25">
      <c r="A150" s="12" t="s">
        <v>66</v>
      </c>
      <c r="B150" s="8" t="s">
        <v>242</v>
      </c>
      <c r="C150" s="8">
        <v>23</v>
      </c>
      <c r="D150" s="12" t="s">
        <v>65</v>
      </c>
      <c r="E150" s="13" t="s">
        <v>496</v>
      </c>
      <c r="F150" s="13" t="s">
        <v>497</v>
      </c>
      <c r="H150" s="13"/>
      <c r="J150" s="12" t="s">
        <v>70</v>
      </c>
      <c r="K150" s="13" t="s">
        <v>498</v>
      </c>
      <c r="L150" s="13" t="s">
        <v>417</v>
      </c>
      <c r="M150" s="12" t="s">
        <v>46</v>
      </c>
      <c r="O150" s="37">
        <v>1.55</v>
      </c>
      <c r="P150" s="9"/>
      <c r="Q150" s="13" t="s">
        <v>71</v>
      </c>
      <c r="R150" s="8">
        <v>1</v>
      </c>
      <c r="S150" s="8">
        <v>1</v>
      </c>
      <c r="AC150" s="13"/>
      <c r="AD150" s="13" t="s">
        <v>162</v>
      </c>
      <c r="AI150" s="10"/>
      <c r="AJ150" s="9"/>
      <c r="AK150" s="9"/>
      <c r="AS150" s="14" t="s">
        <v>501</v>
      </c>
      <c r="AT150" s="8" t="s">
        <v>124</v>
      </c>
    </row>
    <row r="151" spans="1:46" s="8" customFormat="1" ht="28.8" x14ac:dyDescent="0.25">
      <c r="A151" s="12" t="s">
        <v>66</v>
      </c>
      <c r="B151" s="8" t="s">
        <v>98</v>
      </c>
      <c r="C151" s="8">
        <v>23</v>
      </c>
      <c r="D151" s="12" t="s">
        <v>65</v>
      </c>
      <c r="E151" s="13" t="s">
        <v>502</v>
      </c>
      <c r="F151" s="13" t="s">
        <v>497</v>
      </c>
      <c r="H151" s="13"/>
      <c r="J151" s="12" t="s">
        <v>70</v>
      </c>
      <c r="K151" s="13" t="s">
        <v>503</v>
      </c>
      <c r="L151" s="13" t="s">
        <v>417</v>
      </c>
      <c r="M151" s="12" t="s">
        <v>46</v>
      </c>
      <c r="O151" s="37">
        <v>1.45</v>
      </c>
      <c r="P151" s="9"/>
      <c r="Q151" s="13" t="s">
        <v>71</v>
      </c>
      <c r="R151" s="8">
        <v>1</v>
      </c>
      <c r="S151" s="8">
        <v>1</v>
      </c>
      <c r="AC151" s="13"/>
      <c r="AD151" s="13" t="s">
        <v>106</v>
      </c>
      <c r="AI151" s="10"/>
      <c r="AJ151" s="9"/>
      <c r="AK151" s="9"/>
      <c r="AS151" s="14" t="s">
        <v>499</v>
      </c>
      <c r="AT151" s="8" t="s">
        <v>504</v>
      </c>
    </row>
    <row r="152" spans="1:46" s="8" customFormat="1" ht="28.8" x14ac:dyDescent="0.25">
      <c r="A152" s="12" t="s">
        <v>66</v>
      </c>
      <c r="B152" s="8" t="s">
        <v>98</v>
      </c>
      <c r="C152" s="8">
        <v>23</v>
      </c>
      <c r="D152" s="12" t="s">
        <v>65</v>
      </c>
      <c r="E152" s="13" t="s">
        <v>505</v>
      </c>
      <c r="F152" s="13" t="s">
        <v>497</v>
      </c>
      <c r="H152" s="13"/>
      <c r="J152" s="12" t="s">
        <v>70</v>
      </c>
      <c r="K152" s="13" t="s">
        <v>506</v>
      </c>
      <c r="L152" s="13" t="s">
        <v>417</v>
      </c>
      <c r="M152" s="12" t="s">
        <v>46</v>
      </c>
      <c r="O152" s="37">
        <v>1.18</v>
      </c>
      <c r="P152" s="9"/>
      <c r="Q152" s="13" t="s">
        <v>71</v>
      </c>
      <c r="R152" s="8">
        <v>1</v>
      </c>
      <c r="S152" s="8">
        <v>1</v>
      </c>
      <c r="AC152" s="13"/>
      <c r="AD152" s="13" t="s">
        <v>507</v>
      </c>
      <c r="AI152" s="10"/>
      <c r="AJ152" s="9"/>
      <c r="AK152" s="9"/>
      <c r="AS152" s="14" t="s">
        <v>508</v>
      </c>
      <c r="AT152" s="8" t="s">
        <v>442</v>
      </c>
    </row>
    <row r="153" spans="1:46" s="8" customFormat="1" ht="28.8" x14ac:dyDescent="0.25">
      <c r="A153" s="12" t="s">
        <v>66</v>
      </c>
      <c r="B153" s="8" t="s">
        <v>98</v>
      </c>
      <c r="C153" s="8">
        <v>23</v>
      </c>
      <c r="D153" s="12" t="s">
        <v>65</v>
      </c>
      <c r="E153" s="13" t="s">
        <v>505</v>
      </c>
      <c r="F153" s="13" t="s">
        <v>497</v>
      </c>
      <c r="H153" s="13"/>
      <c r="J153" s="12" t="s">
        <v>70</v>
      </c>
      <c r="K153" s="13" t="s">
        <v>506</v>
      </c>
      <c r="L153" s="13" t="s">
        <v>417</v>
      </c>
      <c r="M153" s="12" t="s">
        <v>46</v>
      </c>
      <c r="O153" s="37">
        <v>0.8</v>
      </c>
      <c r="P153" s="9"/>
      <c r="Q153" s="13" t="s">
        <v>71</v>
      </c>
      <c r="R153" s="8">
        <v>1</v>
      </c>
      <c r="S153" s="8">
        <v>1</v>
      </c>
      <c r="AC153" s="13"/>
      <c r="AD153" s="13" t="s">
        <v>507</v>
      </c>
      <c r="AI153" s="10"/>
      <c r="AJ153" s="9"/>
      <c r="AK153" s="9"/>
      <c r="AS153" s="14" t="s">
        <v>509</v>
      </c>
      <c r="AT153" s="8" t="s">
        <v>444</v>
      </c>
    </row>
    <row r="154" spans="1:46" s="8" customFormat="1" ht="28.8" x14ac:dyDescent="0.25">
      <c r="A154" s="12" t="s">
        <v>66</v>
      </c>
      <c r="B154" s="8" t="s">
        <v>98</v>
      </c>
      <c r="C154" s="8">
        <v>23</v>
      </c>
      <c r="D154" s="12" t="s">
        <v>65</v>
      </c>
      <c r="E154" s="13" t="s">
        <v>510</v>
      </c>
      <c r="F154" s="13" t="s">
        <v>497</v>
      </c>
      <c r="H154" s="13"/>
      <c r="J154" s="12" t="s">
        <v>70</v>
      </c>
      <c r="K154" s="13" t="s">
        <v>511</v>
      </c>
      <c r="L154" s="13" t="s">
        <v>417</v>
      </c>
      <c r="M154" s="12" t="s">
        <v>46</v>
      </c>
      <c r="O154" s="37">
        <v>0.85</v>
      </c>
      <c r="P154" s="9"/>
      <c r="Q154" s="13" t="s">
        <v>71</v>
      </c>
      <c r="R154" s="8">
        <v>1</v>
      </c>
      <c r="S154" s="8">
        <v>1</v>
      </c>
      <c r="AC154" s="13"/>
      <c r="AD154" s="13" t="s">
        <v>512</v>
      </c>
      <c r="AI154" s="10"/>
      <c r="AJ154" s="9"/>
      <c r="AK154" s="9"/>
      <c r="AS154" s="14" t="s">
        <v>513</v>
      </c>
      <c r="AT154" s="8" t="s">
        <v>113</v>
      </c>
    </row>
    <row r="155" spans="1:46" s="8" customFormat="1" ht="28.8" x14ac:dyDescent="0.25">
      <c r="A155" s="12" t="s">
        <v>66</v>
      </c>
      <c r="B155" s="8" t="s">
        <v>98</v>
      </c>
      <c r="C155" s="8">
        <v>23</v>
      </c>
      <c r="D155" s="12" t="s">
        <v>65</v>
      </c>
      <c r="E155" s="13" t="s">
        <v>514</v>
      </c>
      <c r="F155" s="13" t="s">
        <v>515</v>
      </c>
      <c r="H155" s="13"/>
      <c r="J155" s="12" t="s">
        <v>70</v>
      </c>
      <c r="K155" s="13" t="s">
        <v>516</v>
      </c>
      <c r="L155" s="13" t="s">
        <v>417</v>
      </c>
      <c r="M155" s="12" t="s">
        <v>46</v>
      </c>
      <c r="O155" s="37">
        <v>2.1</v>
      </c>
      <c r="P155" s="9"/>
      <c r="Q155" s="13" t="s">
        <v>71</v>
      </c>
      <c r="R155" s="8">
        <v>1</v>
      </c>
      <c r="S155" s="8">
        <v>1</v>
      </c>
      <c r="AC155" s="13"/>
      <c r="AD155" s="13" t="s">
        <v>103</v>
      </c>
      <c r="AI155" s="10"/>
      <c r="AJ155" s="9"/>
      <c r="AK155" s="9"/>
      <c r="AS155" s="13">
        <v>2.1</v>
      </c>
      <c r="AT155" s="8" t="s">
        <v>504</v>
      </c>
    </row>
    <row r="156" spans="1:46" s="8" customFormat="1" ht="28.8" x14ac:dyDescent="0.25">
      <c r="A156" s="12" t="s">
        <v>66</v>
      </c>
      <c r="B156" s="8" t="s">
        <v>98</v>
      </c>
      <c r="C156" s="8">
        <v>23</v>
      </c>
      <c r="D156" s="12" t="s">
        <v>65</v>
      </c>
      <c r="E156" s="13" t="s">
        <v>514</v>
      </c>
      <c r="F156" s="13" t="s">
        <v>515</v>
      </c>
      <c r="H156" s="13"/>
      <c r="J156" s="12" t="s">
        <v>70</v>
      </c>
      <c r="K156" s="13" t="s">
        <v>516</v>
      </c>
      <c r="L156" s="13" t="s">
        <v>417</v>
      </c>
      <c r="M156" s="12" t="s">
        <v>46</v>
      </c>
      <c r="O156" s="37">
        <v>2</v>
      </c>
      <c r="P156" s="9"/>
      <c r="Q156" s="13" t="s">
        <v>71</v>
      </c>
      <c r="R156" s="8">
        <v>1</v>
      </c>
      <c r="S156" s="8">
        <v>1</v>
      </c>
      <c r="AC156" s="13"/>
      <c r="AD156" s="13" t="s">
        <v>103</v>
      </c>
      <c r="AI156" s="10"/>
      <c r="AJ156" s="9"/>
      <c r="AK156" s="9"/>
      <c r="AS156" s="13">
        <v>2</v>
      </c>
      <c r="AT156" s="8" t="s">
        <v>345</v>
      </c>
    </row>
    <row r="157" spans="1:46" s="8" customFormat="1" ht="28.8" x14ac:dyDescent="0.25">
      <c r="A157" s="12" t="s">
        <v>66</v>
      </c>
      <c r="B157" s="8" t="s">
        <v>98</v>
      </c>
      <c r="C157" s="8">
        <v>23</v>
      </c>
      <c r="D157" s="12" t="s">
        <v>65</v>
      </c>
      <c r="E157" s="13" t="s">
        <v>514</v>
      </c>
      <c r="F157" s="13" t="s">
        <v>515</v>
      </c>
      <c r="H157" s="13"/>
      <c r="J157" s="12" t="s">
        <v>70</v>
      </c>
      <c r="K157" s="13" t="s">
        <v>516</v>
      </c>
      <c r="L157" s="13" t="s">
        <v>417</v>
      </c>
      <c r="M157" s="12" t="s">
        <v>46</v>
      </c>
      <c r="O157" s="37">
        <v>2.4</v>
      </c>
      <c r="P157" s="9"/>
      <c r="Q157" s="13" t="s">
        <v>71</v>
      </c>
      <c r="R157" s="8">
        <v>1</v>
      </c>
      <c r="S157" s="8">
        <v>1</v>
      </c>
      <c r="AC157" s="13"/>
      <c r="AD157" s="13" t="s">
        <v>103</v>
      </c>
      <c r="AI157" s="10"/>
      <c r="AJ157" s="9"/>
      <c r="AK157" s="9"/>
      <c r="AS157" s="13">
        <v>2.4</v>
      </c>
      <c r="AT157" s="8" t="s">
        <v>517</v>
      </c>
    </row>
    <row r="158" spans="1:46" s="8" customFormat="1" ht="28.8" x14ac:dyDescent="0.25">
      <c r="A158" s="12" t="s">
        <v>66</v>
      </c>
      <c r="B158" s="8" t="s">
        <v>98</v>
      </c>
      <c r="C158" s="8">
        <v>23</v>
      </c>
      <c r="D158" s="12" t="s">
        <v>65</v>
      </c>
      <c r="E158" s="13" t="s">
        <v>514</v>
      </c>
      <c r="F158" s="13" t="s">
        <v>515</v>
      </c>
      <c r="H158" s="13"/>
      <c r="J158" s="12" t="s">
        <v>70</v>
      </c>
      <c r="K158" s="13" t="s">
        <v>518</v>
      </c>
      <c r="L158" s="13" t="s">
        <v>417</v>
      </c>
      <c r="M158" s="12" t="s">
        <v>46</v>
      </c>
      <c r="O158" s="37">
        <v>2.5</v>
      </c>
      <c r="P158" s="9"/>
      <c r="Q158" s="13" t="s">
        <v>71</v>
      </c>
      <c r="R158" s="8">
        <v>1</v>
      </c>
      <c r="S158" s="8">
        <v>1</v>
      </c>
      <c r="AC158" s="13"/>
      <c r="AD158" s="13" t="s">
        <v>106</v>
      </c>
      <c r="AI158" s="10"/>
      <c r="AJ158" s="9"/>
      <c r="AK158" s="9"/>
      <c r="AS158" s="13">
        <v>2.5</v>
      </c>
      <c r="AT158" s="8" t="s">
        <v>504</v>
      </c>
    </row>
    <row r="159" spans="1:46" s="8" customFormat="1" ht="28.8" x14ac:dyDescent="0.25">
      <c r="A159" s="12" t="s">
        <v>66</v>
      </c>
      <c r="B159" s="8" t="s">
        <v>98</v>
      </c>
      <c r="C159" s="8">
        <v>23</v>
      </c>
      <c r="D159" s="12" t="s">
        <v>65</v>
      </c>
      <c r="E159" s="13" t="s">
        <v>514</v>
      </c>
      <c r="F159" s="13" t="s">
        <v>515</v>
      </c>
      <c r="H159" s="13"/>
      <c r="J159" s="12" t="s">
        <v>70</v>
      </c>
      <c r="K159" s="13" t="s">
        <v>518</v>
      </c>
      <c r="L159" s="13" t="s">
        <v>417</v>
      </c>
      <c r="M159" s="12" t="s">
        <v>46</v>
      </c>
      <c r="O159" s="37">
        <v>2.5</v>
      </c>
      <c r="P159" s="9"/>
      <c r="Q159" s="13" t="s">
        <v>71</v>
      </c>
      <c r="R159" s="8">
        <v>1</v>
      </c>
      <c r="S159" s="8">
        <v>1</v>
      </c>
      <c r="AC159" s="13"/>
      <c r="AD159" s="13" t="s">
        <v>106</v>
      </c>
      <c r="AI159" s="10"/>
      <c r="AJ159" s="9"/>
      <c r="AK159" s="9"/>
      <c r="AS159" s="13">
        <v>2.5</v>
      </c>
      <c r="AT159" s="8" t="s">
        <v>345</v>
      </c>
    </row>
    <row r="160" spans="1:46" s="8" customFormat="1" ht="28.8" x14ac:dyDescent="0.25">
      <c r="A160" s="12" t="s">
        <v>66</v>
      </c>
      <c r="B160" s="8" t="s">
        <v>98</v>
      </c>
      <c r="C160" s="8">
        <v>23</v>
      </c>
      <c r="D160" s="12" t="s">
        <v>65</v>
      </c>
      <c r="E160" s="13" t="s">
        <v>514</v>
      </c>
      <c r="F160" s="13" t="s">
        <v>515</v>
      </c>
      <c r="H160" s="13"/>
      <c r="J160" s="12" t="s">
        <v>70</v>
      </c>
      <c r="K160" s="13" t="s">
        <v>518</v>
      </c>
      <c r="L160" s="13" t="s">
        <v>417</v>
      </c>
      <c r="M160" s="12" t="s">
        <v>46</v>
      </c>
      <c r="O160" s="37">
        <v>2.9</v>
      </c>
      <c r="P160" s="9"/>
      <c r="Q160" s="13" t="s">
        <v>71</v>
      </c>
      <c r="R160" s="8">
        <v>1</v>
      </c>
      <c r="S160" s="8">
        <v>1</v>
      </c>
      <c r="AC160" s="13"/>
      <c r="AD160" s="13" t="s">
        <v>106</v>
      </c>
      <c r="AI160" s="10"/>
      <c r="AJ160" s="9"/>
      <c r="AK160" s="9"/>
      <c r="AS160" s="13">
        <v>2.9</v>
      </c>
      <c r="AT160" s="8" t="s">
        <v>517</v>
      </c>
    </row>
    <row r="161" spans="1:46" s="8" customFormat="1" ht="28.8" x14ac:dyDescent="0.25">
      <c r="A161" s="12" t="s">
        <v>66</v>
      </c>
      <c r="B161" s="8" t="s">
        <v>98</v>
      </c>
      <c r="C161" s="8">
        <v>23</v>
      </c>
      <c r="D161" s="12" t="s">
        <v>65</v>
      </c>
      <c r="E161" s="13" t="s">
        <v>514</v>
      </c>
      <c r="F161" s="13" t="s">
        <v>515</v>
      </c>
      <c r="H161" s="13"/>
      <c r="J161" s="12" t="s">
        <v>70</v>
      </c>
      <c r="K161" s="13" t="s">
        <v>519</v>
      </c>
      <c r="L161" s="13" t="s">
        <v>417</v>
      </c>
      <c r="M161" s="12" t="s">
        <v>46</v>
      </c>
      <c r="O161" s="37">
        <v>3</v>
      </c>
      <c r="P161" s="9"/>
      <c r="Q161" s="13" t="s">
        <v>71</v>
      </c>
      <c r="R161" s="8">
        <v>1</v>
      </c>
      <c r="S161" s="8">
        <v>1</v>
      </c>
      <c r="AC161" s="13"/>
      <c r="AD161" s="13" t="s">
        <v>108</v>
      </c>
      <c r="AI161" s="10"/>
      <c r="AJ161" s="9"/>
      <c r="AK161" s="9"/>
      <c r="AS161" s="13">
        <v>3</v>
      </c>
      <c r="AT161" s="8" t="s">
        <v>504</v>
      </c>
    </row>
    <row r="162" spans="1:46" s="8" customFormat="1" ht="28.8" x14ac:dyDescent="0.25">
      <c r="A162" s="12" t="s">
        <v>66</v>
      </c>
      <c r="B162" s="8" t="s">
        <v>98</v>
      </c>
      <c r="C162" s="8">
        <v>23</v>
      </c>
      <c r="D162" s="12" t="s">
        <v>65</v>
      </c>
      <c r="E162" s="13" t="s">
        <v>514</v>
      </c>
      <c r="F162" s="13" t="s">
        <v>515</v>
      </c>
      <c r="H162" s="13"/>
      <c r="J162" s="12" t="s">
        <v>70</v>
      </c>
      <c r="K162" s="13" t="s">
        <v>519</v>
      </c>
      <c r="L162" s="13" t="s">
        <v>417</v>
      </c>
      <c r="M162" s="12" t="s">
        <v>46</v>
      </c>
      <c r="O162" s="37">
        <v>3</v>
      </c>
      <c r="P162" s="9"/>
      <c r="Q162" s="13" t="s">
        <v>71</v>
      </c>
      <c r="R162" s="8">
        <v>1</v>
      </c>
      <c r="S162" s="8">
        <v>1</v>
      </c>
      <c r="AC162" s="13"/>
      <c r="AD162" s="13" t="s">
        <v>108</v>
      </c>
      <c r="AI162" s="10"/>
      <c r="AJ162" s="9"/>
      <c r="AK162" s="9"/>
      <c r="AS162" s="13">
        <v>3</v>
      </c>
      <c r="AT162" s="8" t="s">
        <v>345</v>
      </c>
    </row>
    <row r="163" spans="1:46" s="8" customFormat="1" ht="28.8" x14ac:dyDescent="0.25">
      <c r="A163" s="12" t="s">
        <v>66</v>
      </c>
      <c r="B163" s="8" t="s">
        <v>98</v>
      </c>
      <c r="C163" s="8">
        <v>23</v>
      </c>
      <c r="D163" s="12" t="s">
        <v>65</v>
      </c>
      <c r="E163" s="13" t="s">
        <v>514</v>
      </c>
      <c r="F163" s="13" t="s">
        <v>515</v>
      </c>
      <c r="H163" s="13"/>
      <c r="J163" s="12" t="s">
        <v>70</v>
      </c>
      <c r="K163" s="13" t="s">
        <v>519</v>
      </c>
      <c r="L163" s="13" t="s">
        <v>417</v>
      </c>
      <c r="M163" s="12" t="s">
        <v>46</v>
      </c>
      <c r="O163" s="37">
        <v>3.5</v>
      </c>
      <c r="P163" s="9"/>
      <c r="Q163" s="13" t="s">
        <v>71</v>
      </c>
      <c r="R163" s="8">
        <v>1</v>
      </c>
      <c r="S163" s="8">
        <v>1</v>
      </c>
      <c r="AC163" s="13"/>
      <c r="AD163" s="13" t="s">
        <v>108</v>
      </c>
      <c r="AI163" s="10"/>
      <c r="AJ163" s="9"/>
      <c r="AK163" s="9"/>
      <c r="AS163" s="13">
        <v>3.5</v>
      </c>
      <c r="AT163" s="8" t="s">
        <v>517</v>
      </c>
    </row>
    <row r="164" spans="1:46" s="8" customFormat="1" ht="57.6" x14ac:dyDescent="0.25">
      <c r="A164" s="12" t="s">
        <v>66</v>
      </c>
      <c r="B164" s="8" t="s">
        <v>98</v>
      </c>
      <c r="C164" s="8">
        <v>23</v>
      </c>
      <c r="D164" s="12" t="s">
        <v>65</v>
      </c>
      <c r="E164" s="13" t="s">
        <v>520</v>
      </c>
      <c r="F164" s="13" t="s">
        <v>521</v>
      </c>
      <c r="H164" s="13"/>
      <c r="J164" s="12" t="s">
        <v>70</v>
      </c>
      <c r="K164" s="13" t="s">
        <v>522</v>
      </c>
      <c r="L164" s="13" t="s">
        <v>417</v>
      </c>
      <c r="M164" s="12" t="s">
        <v>46</v>
      </c>
      <c r="O164" s="37"/>
      <c r="P164" s="9"/>
      <c r="Q164" s="13" t="s">
        <v>71</v>
      </c>
      <c r="R164" s="8">
        <v>1</v>
      </c>
      <c r="S164" s="8">
        <v>1</v>
      </c>
      <c r="AC164" s="13"/>
      <c r="AD164" s="13" t="s">
        <v>523</v>
      </c>
      <c r="AI164" s="10"/>
      <c r="AJ164" s="9"/>
      <c r="AK164" s="9"/>
      <c r="AS164" s="13" t="s">
        <v>524</v>
      </c>
      <c r="AT164" s="8" t="s">
        <v>459</v>
      </c>
    </row>
    <row r="165" spans="1:46" s="8" customFormat="1" ht="57.6" x14ac:dyDescent="0.25">
      <c r="A165" s="12" t="s">
        <v>66</v>
      </c>
      <c r="B165" s="8" t="s">
        <v>98</v>
      </c>
      <c r="C165" s="8">
        <v>23</v>
      </c>
      <c r="D165" s="12" t="s">
        <v>65</v>
      </c>
      <c r="E165" s="13" t="s">
        <v>520</v>
      </c>
      <c r="F165" s="13" t="s">
        <v>521</v>
      </c>
      <c r="H165" s="13"/>
      <c r="J165" s="12" t="s">
        <v>70</v>
      </c>
      <c r="K165" s="13" t="s">
        <v>522</v>
      </c>
      <c r="L165" s="13" t="s">
        <v>417</v>
      </c>
      <c r="M165" s="12" t="s">
        <v>46</v>
      </c>
      <c r="O165" s="37"/>
      <c r="P165" s="9"/>
      <c r="Q165" s="13" t="s">
        <v>71</v>
      </c>
      <c r="R165" s="8">
        <v>1</v>
      </c>
      <c r="S165" s="8">
        <v>1</v>
      </c>
      <c r="AC165" s="13"/>
      <c r="AD165" s="13" t="s">
        <v>523</v>
      </c>
      <c r="AI165" s="10"/>
      <c r="AJ165" s="9"/>
      <c r="AK165" s="9"/>
      <c r="AS165" s="13" t="s">
        <v>524</v>
      </c>
      <c r="AT165" s="8" t="s">
        <v>525</v>
      </c>
    </row>
    <row r="166" spans="1:46" s="8" customFormat="1" ht="57.6" x14ac:dyDescent="0.25">
      <c r="A166" s="12" t="s">
        <v>66</v>
      </c>
      <c r="B166" s="8" t="s">
        <v>98</v>
      </c>
      <c r="C166" s="8">
        <v>23</v>
      </c>
      <c r="D166" s="12" t="s">
        <v>65</v>
      </c>
      <c r="E166" s="13" t="s">
        <v>526</v>
      </c>
      <c r="F166" s="13" t="s">
        <v>527</v>
      </c>
      <c r="H166" s="13"/>
      <c r="J166" s="12" t="s">
        <v>70</v>
      </c>
      <c r="K166" s="13" t="s">
        <v>528</v>
      </c>
      <c r="L166" s="13" t="s">
        <v>246</v>
      </c>
      <c r="M166" s="12" t="s">
        <v>46</v>
      </c>
      <c r="O166" s="37"/>
      <c r="P166" s="9"/>
      <c r="Q166" s="13" t="s">
        <v>71</v>
      </c>
      <c r="R166" s="8">
        <v>1</v>
      </c>
      <c r="S166" s="8">
        <v>1</v>
      </c>
      <c r="AC166" s="13"/>
      <c r="AD166" s="13" t="s">
        <v>103</v>
      </c>
      <c r="AI166" s="10"/>
      <c r="AJ166" s="9"/>
      <c r="AK166" s="9"/>
      <c r="AS166" s="13" t="s">
        <v>529</v>
      </c>
      <c r="AT166" s="8" t="s">
        <v>530</v>
      </c>
    </row>
    <row r="167" spans="1:46" s="8" customFormat="1" ht="57.6" x14ac:dyDescent="0.25">
      <c r="A167" s="12" t="s">
        <v>66</v>
      </c>
      <c r="B167" s="8" t="s">
        <v>98</v>
      </c>
      <c r="C167" s="8">
        <v>23</v>
      </c>
      <c r="D167" s="12" t="s">
        <v>65</v>
      </c>
      <c r="E167" s="13" t="s">
        <v>526</v>
      </c>
      <c r="F167" s="13" t="s">
        <v>527</v>
      </c>
      <c r="H167" s="13"/>
      <c r="J167" s="12" t="s">
        <v>70</v>
      </c>
      <c r="K167" s="13" t="s">
        <v>528</v>
      </c>
      <c r="L167" s="13" t="s">
        <v>246</v>
      </c>
      <c r="M167" s="12" t="s">
        <v>46</v>
      </c>
      <c r="O167" s="37"/>
      <c r="P167" s="9"/>
      <c r="Q167" s="13" t="s">
        <v>71</v>
      </c>
      <c r="R167" s="8">
        <v>1</v>
      </c>
      <c r="S167" s="8">
        <v>1</v>
      </c>
      <c r="AC167" s="13"/>
      <c r="AD167" s="13" t="s">
        <v>214</v>
      </c>
      <c r="AI167" s="10"/>
      <c r="AJ167" s="9"/>
      <c r="AK167" s="9"/>
      <c r="AS167" s="13" t="s">
        <v>531</v>
      </c>
      <c r="AT167" s="8" t="s">
        <v>530</v>
      </c>
    </row>
    <row r="168" spans="1:46" s="8" customFormat="1" ht="28.8" x14ac:dyDescent="0.25">
      <c r="A168" s="12" t="s">
        <v>66</v>
      </c>
      <c r="B168" s="8" t="s">
        <v>339</v>
      </c>
      <c r="C168" s="8">
        <v>23</v>
      </c>
      <c r="D168" s="12" t="s">
        <v>65</v>
      </c>
      <c r="E168" s="13" t="s">
        <v>532</v>
      </c>
      <c r="F168" s="13" t="s">
        <v>533</v>
      </c>
      <c r="H168" s="13"/>
      <c r="J168" s="12" t="s">
        <v>70</v>
      </c>
      <c r="K168" s="13" t="s">
        <v>534</v>
      </c>
      <c r="L168" s="13" t="s">
        <v>417</v>
      </c>
      <c r="M168" s="12" t="s">
        <v>46</v>
      </c>
      <c r="O168" s="37">
        <v>0.57999999999999996</v>
      </c>
      <c r="P168" s="9"/>
      <c r="Q168" s="13" t="s">
        <v>167</v>
      </c>
      <c r="R168" s="8">
        <v>1</v>
      </c>
      <c r="S168" s="8">
        <v>1</v>
      </c>
      <c r="AC168" s="13"/>
      <c r="AD168" s="13" t="s">
        <v>343</v>
      </c>
      <c r="AI168" s="10"/>
      <c r="AJ168" s="9"/>
      <c r="AK168" s="9"/>
      <c r="AS168" s="14" t="s">
        <v>535</v>
      </c>
      <c r="AT168" s="8" t="s">
        <v>536</v>
      </c>
    </row>
    <row r="169" spans="1:46" s="8" customFormat="1" ht="28.8" x14ac:dyDescent="0.25">
      <c r="A169" s="12" t="s">
        <v>66</v>
      </c>
      <c r="B169" s="8" t="s">
        <v>339</v>
      </c>
      <c r="C169" s="8">
        <v>23</v>
      </c>
      <c r="D169" s="12" t="s">
        <v>65</v>
      </c>
      <c r="E169" s="13" t="s">
        <v>532</v>
      </c>
      <c r="F169" s="13" t="s">
        <v>533</v>
      </c>
      <c r="H169" s="13"/>
      <c r="J169" s="12" t="s">
        <v>70</v>
      </c>
      <c r="K169" s="13" t="s">
        <v>534</v>
      </c>
      <c r="L169" s="13" t="s">
        <v>417</v>
      </c>
      <c r="M169" s="12" t="s">
        <v>46</v>
      </c>
      <c r="O169" s="37">
        <v>0.57999999999999996</v>
      </c>
      <c r="P169" s="9"/>
      <c r="Q169" s="13" t="s">
        <v>167</v>
      </c>
      <c r="R169" s="8">
        <v>1</v>
      </c>
      <c r="S169" s="8">
        <v>1</v>
      </c>
      <c r="AC169" s="13"/>
      <c r="AD169" s="13" t="s">
        <v>343</v>
      </c>
      <c r="AI169" s="10"/>
      <c r="AJ169" s="9"/>
      <c r="AK169" s="9"/>
      <c r="AS169" s="14" t="s">
        <v>535</v>
      </c>
      <c r="AT169" s="8" t="s">
        <v>530</v>
      </c>
    </row>
    <row r="170" spans="1:46" s="8" customFormat="1" ht="28.8" x14ac:dyDescent="0.25">
      <c r="A170" s="12" t="s">
        <v>66</v>
      </c>
      <c r="B170" s="8" t="s">
        <v>339</v>
      </c>
      <c r="C170" s="8">
        <v>23</v>
      </c>
      <c r="D170" s="12" t="s">
        <v>65</v>
      </c>
      <c r="E170" s="13" t="s">
        <v>532</v>
      </c>
      <c r="F170" s="13" t="s">
        <v>533</v>
      </c>
      <c r="H170" s="13"/>
      <c r="J170" s="12" t="s">
        <v>70</v>
      </c>
      <c r="K170" s="13" t="s">
        <v>534</v>
      </c>
      <c r="L170" s="13" t="s">
        <v>417</v>
      </c>
      <c r="M170" s="12" t="s">
        <v>46</v>
      </c>
      <c r="O170" s="37" t="s">
        <v>537</v>
      </c>
      <c r="P170" s="9"/>
      <c r="Q170" s="13" t="s">
        <v>167</v>
      </c>
      <c r="R170" s="8">
        <v>1</v>
      </c>
      <c r="S170" s="8">
        <v>1</v>
      </c>
      <c r="AC170" s="13"/>
      <c r="AD170" s="13" t="s">
        <v>343</v>
      </c>
      <c r="AI170" s="10"/>
      <c r="AJ170" s="9"/>
      <c r="AK170" s="9"/>
      <c r="AS170" s="14" t="s">
        <v>537</v>
      </c>
      <c r="AT170" s="8" t="s">
        <v>538</v>
      </c>
    </row>
    <row r="171" spans="1:46" s="8" customFormat="1" ht="57.6" x14ac:dyDescent="0.25">
      <c r="A171" s="12" t="s">
        <v>66</v>
      </c>
      <c r="B171" s="8" t="s">
        <v>339</v>
      </c>
      <c r="C171" s="8">
        <v>23</v>
      </c>
      <c r="D171" s="12" t="s">
        <v>65</v>
      </c>
      <c r="E171" s="13" t="s">
        <v>539</v>
      </c>
      <c r="F171" s="13" t="s">
        <v>540</v>
      </c>
      <c r="H171" s="13"/>
      <c r="J171" s="12" t="s">
        <v>70</v>
      </c>
      <c r="K171" s="13" t="s">
        <v>541</v>
      </c>
      <c r="L171" s="13" t="s">
        <v>417</v>
      </c>
      <c r="M171" s="12" t="s">
        <v>46</v>
      </c>
      <c r="O171" s="37">
        <v>0.85</v>
      </c>
      <c r="P171" s="9"/>
      <c r="Q171" s="13" t="s">
        <v>167</v>
      </c>
      <c r="R171" s="8">
        <v>1</v>
      </c>
      <c r="S171" s="8">
        <v>1</v>
      </c>
      <c r="AC171" s="13"/>
      <c r="AD171" s="13" t="s">
        <v>343</v>
      </c>
      <c r="AI171" s="10"/>
      <c r="AJ171" s="9"/>
      <c r="AK171" s="9"/>
      <c r="AS171" s="14" t="s">
        <v>513</v>
      </c>
      <c r="AT171" s="8" t="s">
        <v>542</v>
      </c>
    </row>
    <row r="172" spans="1:46" s="8" customFormat="1" ht="57.6" x14ac:dyDescent="0.25">
      <c r="A172" s="12" t="s">
        <v>66</v>
      </c>
      <c r="B172" s="8" t="s">
        <v>339</v>
      </c>
      <c r="C172" s="8">
        <v>23</v>
      </c>
      <c r="D172" s="12" t="s">
        <v>65</v>
      </c>
      <c r="E172" s="13" t="s">
        <v>539</v>
      </c>
      <c r="F172" s="13" t="s">
        <v>540</v>
      </c>
      <c r="H172" s="13"/>
      <c r="J172" s="12" t="s">
        <v>70</v>
      </c>
      <c r="K172" s="13" t="s">
        <v>541</v>
      </c>
      <c r="L172" s="13" t="s">
        <v>417</v>
      </c>
      <c r="M172" s="12" t="s">
        <v>46</v>
      </c>
      <c r="O172" s="37">
        <v>0.52</v>
      </c>
      <c r="P172" s="9"/>
      <c r="Q172" s="13" t="s">
        <v>167</v>
      </c>
      <c r="R172" s="8">
        <v>1</v>
      </c>
      <c r="S172" s="8">
        <v>1</v>
      </c>
      <c r="AC172" s="13"/>
      <c r="AD172" s="13" t="s">
        <v>343</v>
      </c>
      <c r="AI172" s="10"/>
      <c r="AJ172" s="9"/>
      <c r="AK172" s="9"/>
      <c r="AS172" s="14" t="s">
        <v>543</v>
      </c>
      <c r="AT172" s="8" t="s">
        <v>538</v>
      </c>
    </row>
    <row r="173" spans="1:46" s="8" customFormat="1" ht="28.8" x14ac:dyDescent="0.25">
      <c r="A173" s="12" t="s">
        <v>66</v>
      </c>
      <c r="B173" s="8" t="s">
        <v>339</v>
      </c>
      <c r="C173" s="8">
        <v>23</v>
      </c>
      <c r="D173" s="12" t="s">
        <v>65</v>
      </c>
      <c r="E173" s="13" t="s">
        <v>544</v>
      </c>
      <c r="F173" s="13" t="s">
        <v>545</v>
      </c>
      <c r="H173" s="13"/>
      <c r="J173" s="12" t="s">
        <v>70</v>
      </c>
      <c r="K173" s="13" t="s">
        <v>546</v>
      </c>
      <c r="L173" s="13" t="s">
        <v>417</v>
      </c>
      <c r="M173" s="12" t="s">
        <v>46</v>
      </c>
      <c r="O173" s="37">
        <v>0.52</v>
      </c>
      <c r="P173" s="9"/>
      <c r="Q173" s="13" t="s">
        <v>167</v>
      </c>
      <c r="R173" s="8">
        <v>1</v>
      </c>
      <c r="S173" s="8">
        <v>1</v>
      </c>
      <c r="AC173" s="13"/>
      <c r="AD173" s="13" t="s">
        <v>214</v>
      </c>
      <c r="AI173" s="10"/>
      <c r="AJ173" s="9"/>
      <c r="AK173" s="9"/>
      <c r="AS173" s="14" t="s">
        <v>543</v>
      </c>
      <c r="AT173" s="8" t="s">
        <v>547</v>
      </c>
    </row>
    <row r="174" spans="1:46" s="8" customFormat="1" ht="28.8" x14ac:dyDescent="0.25">
      <c r="A174" s="12" t="s">
        <v>66</v>
      </c>
      <c r="B174" s="8" t="s">
        <v>339</v>
      </c>
      <c r="C174" s="8">
        <v>23</v>
      </c>
      <c r="D174" s="12" t="s">
        <v>65</v>
      </c>
      <c r="E174" s="13" t="s">
        <v>548</v>
      </c>
      <c r="F174" s="13" t="s">
        <v>549</v>
      </c>
      <c r="H174" s="13"/>
      <c r="J174" s="12" t="s">
        <v>70</v>
      </c>
      <c r="K174" s="13" t="s">
        <v>550</v>
      </c>
      <c r="L174" s="13" t="s">
        <v>417</v>
      </c>
      <c r="M174" s="12" t="s">
        <v>46</v>
      </c>
      <c r="O174" s="37">
        <v>2.2000000000000002</v>
      </c>
      <c r="P174" s="9"/>
      <c r="Q174" s="13" t="s">
        <v>167</v>
      </c>
      <c r="R174" s="8">
        <v>1</v>
      </c>
      <c r="S174" s="8">
        <v>1</v>
      </c>
      <c r="AC174" s="13"/>
      <c r="AD174" s="13" t="s">
        <v>551</v>
      </c>
      <c r="AI174" s="10"/>
      <c r="AJ174" s="9"/>
      <c r="AK174" s="9"/>
      <c r="AS174" s="14" t="s">
        <v>552</v>
      </c>
      <c r="AT174" s="8" t="s">
        <v>553</v>
      </c>
    </row>
    <row r="175" spans="1:46" s="8" customFormat="1" ht="43.2" x14ac:dyDescent="0.25">
      <c r="A175" s="12" t="s">
        <v>66</v>
      </c>
      <c r="B175" s="8" t="s">
        <v>339</v>
      </c>
      <c r="C175" s="8">
        <v>23</v>
      </c>
      <c r="D175" s="12" t="s">
        <v>65</v>
      </c>
      <c r="E175" s="13" t="s">
        <v>554</v>
      </c>
      <c r="F175" s="13" t="s">
        <v>555</v>
      </c>
      <c r="H175" s="13"/>
      <c r="J175" s="12" t="s">
        <v>70</v>
      </c>
      <c r="K175" s="13" t="s">
        <v>556</v>
      </c>
      <c r="L175" s="13" t="s">
        <v>417</v>
      </c>
      <c r="M175" s="12" t="s">
        <v>46</v>
      </c>
      <c r="O175" s="37">
        <v>0.95</v>
      </c>
      <c r="P175" s="9"/>
      <c r="Q175" s="13" t="s">
        <v>167</v>
      </c>
      <c r="R175" s="8">
        <v>1</v>
      </c>
      <c r="S175" s="8">
        <v>1</v>
      </c>
      <c r="AC175" s="13"/>
      <c r="AD175" s="13" t="s">
        <v>343</v>
      </c>
      <c r="AI175" s="10"/>
      <c r="AJ175" s="9"/>
      <c r="AK175" s="9"/>
      <c r="AS175" s="13" t="s">
        <v>557</v>
      </c>
      <c r="AT175" s="8" t="s">
        <v>426</v>
      </c>
    </row>
    <row r="176" spans="1:46" s="8" customFormat="1" ht="43.2" x14ac:dyDescent="0.25">
      <c r="A176" s="12" t="s">
        <v>66</v>
      </c>
      <c r="B176" s="8" t="s">
        <v>339</v>
      </c>
      <c r="C176" s="8">
        <v>23</v>
      </c>
      <c r="D176" s="12" t="s">
        <v>65</v>
      </c>
      <c r="E176" s="13" t="s">
        <v>554</v>
      </c>
      <c r="F176" s="13" t="s">
        <v>555</v>
      </c>
      <c r="H176" s="13"/>
      <c r="J176" s="12" t="s">
        <v>70</v>
      </c>
      <c r="K176" s="13" t="s">
        <v>556</v>
      </c>
      <c r="L176" s="13" t="s">
        <v>417</v>
      </c>
      <c r="M176" s="12" t="s">
        <v>46</v>
      </c>
      <c r="O176" s="37">
        <v>0.85</v>
      </c>
      <c r="P176" s="9"/>
      <c r="Q176" s="13" t="s">
        <v>167</v>
      </c>
      <c r="R176" s="8">
        <v>1</v>
      </c>
      <c r="S176" s="8">
        <v>1</v>
      </c>
      <c r="AC176" s="13"/>
      <c r="AD176" s="13" t="s">
        <v>343</v>
      </c>
      <c r="AI176" s="10"/>
      <c r="AJ176" s="9"/>
      <c r="AK176" s="9"/>
      <c r="AS176" s="13" t="s">
        <v>513</v>
      </c>
      <c r="AT176" s="8" t="s">
        <v>113</v>
      </c>
    </row>
    <row r="177" spans="1:46" s="8" customFormat="1" ht="57.6" x14ac:dyDescent="0.25">
      <c r="A177" s="12" t="s">
        <v>66</v>
      </c>
      <c r="B177" s="8" t="s">
        <v>346</v>
      </c>
      <c r="C177" s="8">
        <v>23</v>
      </c>
      <c r="D177" s="12" t="s">
        <v>65</v>
      </c>
      <c r="E177" s="13" t="s">
        <v>558</v>
      </c>
      <c r="F177" s="13" t="s">
        <v>559</v>
      </c>
      <c r="H177" s="16"/>
      <c r="J177" s="12" t="s">
        <v>70</v>
      </c>
      <c r="K177" s="13" t="s">
        <v>560</v>
      </c>
      <c r="L177" s="13" t="s">
        <v>417</v>
      </c>
      <c r="M177" s="12" t="s">
        <v>46</v>
      </c>
      <c r="O177" s="37"/>
      <c r="P177" s="9"/>
      <c r="Q177" s="13" t="s">
        <v>71</v>
      </c>
      <c r="R177" s="8">
        <v>1</v>
      </c>
      <c r="S177" s="8">
        <v>1</v>
      </c>
      <c r="AC177" s="13"/>
      <c r="AD177" s="13" t="s">
        <v>561</v>
      </c>
      <c r="AI177" s="10"/>
      <c r="AJ177" s="9"/>
      <c r="AK177" s="9"/>
      <c r="AS177" s="13" t="s">
        <v>562</v>
      </c>
      <c r="AT177" s="8" t="s">
        <v>113</v>
      </c>
    </row>
    <row r="178" spans="1:46" s="8" customFormat="1" ht="57.6" x14ac:dyDescent="0.25">
      <c r="A178" s="12" t="s">
        <v>66</v>
      </c>
      <c r="B178" s="8" t="s">
        <v>346</v>
      </c>
      <c r="C178" s="8">
        <v>23</v>
      </c>
      <c r="D178" s="12" t="s">
        <v>65</v>
      </c>
      <c r="E178" s="13" t="s">
        <v>558</v>
      </c>
      <c r="F178" s="13" t="s">
        <v>559</v>
      </c>
      <c r="H178" s="16"/>
      <c r="J178" s="12" t="s">
        <v>70</v>
      </c>
      <c r="K178" s="13" t="s">
        <v>560</v>
      </c>
      <c r="L178" s="13" t="s">
        <v>417</v>
      </c>
      <c r="M178" s="12" t="s">
        <v>46</v>
      </c>
      <c r="O178" s="37"/>
      <c r="P178" s="9"/>
      <c r="Q178" s="13" t="s">
        <v>71</v>
      </c>
      <c r="R178" s="8">
        <v>1</v>
      </c>
      <c r="S178" s="8">
        <v>1</v>
      </c>
      <c r="AC178" s="13"/>
      <c r="AD178" s="13" t="s">
        <v>561</v>
      </c>
      <c r="AI178" s="10"/>
      <c r="AJ178" s="9"/>
      <c r="AK178" s="9"/>
      <c r="AS178" s="13" t="s">
        <v>562</v>
      </c>
      <c r="AT178" s="8" t="s">
        <v>199</v>
      </c>
    </row>
    <row r="179" spans="1:46" s="8" customFormat="1" ht="28.8" x14ac:dyDescent="0.25">
      <c r="A179" s="12" t="s">
        <v>66</v>
      </c>
      <c r="B179" s="8" t="s">
        <v>346</v>
      </c>
      <c r="C179" s="8">
        <v>23</v>
      </c>
      <c r="D179" s="12" t="s">
        <v>65</v>
      </c>
      <c r="E179" s="13" t="s">
        <v>563</v>
      </c>
      <c r="F179" s="13" t="s">
        <v>564</v>
      </c>
      <c r="H179" s="13"/>
      <c r="J179" s="12" t="s">
        <v>70</v>
      </c>
      <c r="K179" s="13" t="s">
        <v>565</v>
      </c>
      <c r="L179" s="13" t="s">
        <v>417</v>
      </c>
      <c r="M179" s="12" t="s">
        <v>46</v>
      </c>
      <c r="O179" s="37">
        <v>4.8</v>
      </c>
      <c r="P179" s="9"/>
      <c r="Q179" s="13" t="s">
        <v>71</v>
      </c>
      <c r="R179" s="8">
        <v>1</v>
      </c>
      <c r="S179" s="8">
        <v>1</v>
      </c>
      <c r="AC179" s="13"/>
      <c r="AD179" s="13" t="s">
        <v>566</v>
      </c>
      <c r="AI179" s="10"/>
      <c r="AJ179" s="9"/>
      <c r="AK179" s="9"/>
      <c r="AS179" s="13" t="s">
        <v>350</v>
      </c>
      <c r="AT179" s="8" t="s">
        <v>113</v>
      </c>
    </row>
    <row r="180" spans="1:46" s="8" customFormat="1" ht="57.6" x14ac:dyDescent="0.25">
      <c r="A180" s="12" t="s">
        <v>66</v>
      </c>
      <c r="B180" s="8" t="s">
        <v>567</v>
      </c>
      <c r="C180" s="8">
        <v>23</v>
      </c>
      <c r="D180" s="12" t="s">
        <v>65</v>
      </c>
      <c r="E180" s="13" t="s">
        <v>568</v>
      </c>
      <c r="F180" s="13" t="s">
        <v>569</v>
      </c>
      <c r="H180" s="13"/>
      <c r="J180" s="12" t="s">
        <v>70</v>
      </c>
      <c r="K180" s="13" t="s">
        <v>570</v>
      </c>
      <c r="L180" s="13" t="s">
        <v>417</v>
      </c>
      <c r="M180" s="12" t="s">
        <v>46</v>
      </c>
      <c r="O180" s="37"/>
      <c r="P180" s="9"/>
      <c r="Q180" s="13" t="s">
        <v>71</v>
      </c>
      <c r="R180" s="8">
        <v>1</v>
      </c>
      <c r="S180" s="8">
        <v>1</v>
      </c>
      <c r="AC180" s="13"/>
      <c r="AD180" s="13" t="s">
        <v>571</v>
      </c>
      <c r="AI180" s="10"/>
      <c r="AJ180" s="9"/>
      <c r="AK180" s="9"/>
      <c r="AS180" s="13" t="s">
        <v>572</v>
      </c>
      <c r="AT180" s="8" t="s">
        <v>351</v>
      </c>
    </row>
    <row r="181" spans="1:46" s="8" customFormat="1" ht="57.6" x14ac:dyDescent="0.25">
      <c r="A181" s="12" t="s">
        <v>66</v>
      </c>
      <c r="B181" s="8" t="s">
        <v>567</v>
      </c>
      <c r="C181" s="8">
        <v>23</v>
      </c>
      <c r="D181" s="12" t="s">
        <v>65</v>
      </c>
      <c r="E181" s="13" t="s">
        <v>568</v>
      </c>
      <c r="F181" s="13" t="s">
        <v>569</v>
      </c>
      <c r="H181" s="13"/>
      <c r="J181" s="12" t="s">
        <v>70</v>
      </c>
      <c r="K181" s="13" t="s">
        <v>570</v>
      </c>
      <c r="L181" s="13" t="s">
        <v>417</v>
      </c>
      <c r="M181" s="12" t="s">
        <v>46</v>
      </c>
      <c r="O181" s="37"/>
      <c r="P181" s="9"/>
      <c r="Q181" s="13" t="s">
        <v>71</v>
      </c>
      <c r="R181" s="8">
        <v>1</v>
      </c>
      <c r="S181" s="8">
        <v>1</v>
      </c>
      <c r="AC181" s="13"/>
      <c r="AD181" s="13" t="s">
        <v>571</v>
      </c>
      <c r="AI181" s="10"/>
      <c r="AJ181" s="9"/>
      <c r="AK181" s="9"/>
      <c r="AS181" s="13" t="s">
        <v>573</v>
      </c>
      <c r="AT181" s="8" t="s">
        <v>444</v>
      </c>
    </row>
    <row r="182" spans="1:46" s="8" customFormat="1" ht="43.2" x14ac:dyDescent="0.25">
      <c r="A182" s="12" t="s">
        <v>66</v>
      </c>
      <c r="B182" s="8" t="s">
        <v>567</v>
      </c>
      <c r="C182" s="8">
        <v>23</v>
      </c>
      <c r="D182" s="12" t="s">
        <v>65</v>
      </c>
      <c r="E182" s="13" t="s">
        <v>568</v>
      </c>
      <c r="F182" s="13" t="s">
        <v>569</v>
      </c>
      <c r="H182" s="13"/>
      <c r="J182" s="12" t="s">
        <v>70</v>
      </c>
      <c r="K182" s="13" t="s">
        <v>570</v>
      </c>
      <c r="L182" s="13" t="s">
        <v>417</v>
      </c>
      <c r="M182" s="12" t="s">
        <v>46</v>
      </c>
      <c r="O182" s="37"/>
      <c r="P182" s="9"/>
      <c r="Q182" s="13" t="s">
        <v>71</v>
      </c>
      <c r="R182" s="8">
        <v>1</v>
      </c>
      <c r="S182" s="8">
        <v>1</v>
      </c>
      <c r="AC182" s="13"/>
      <c r="AD182" s="13" t="s">
        <v>571</v>
      </c>
      <c r="AI182" s="10"/>
      <c r="AJ182" s="9"/>
      <c r="AK182" s="9"/>
      <c r="AS182" s="13"/>
      <c r="AT182" s="8" t="s">
        <v>448</v>
      </c>
    </row>
    <row r="183" spans="1:46" s="8" customFormat="1" ht="28.8" x14ac:dyDescent="0.25">
      <c r="A183" s="12" t="s">
        <v>66</v>
      </c>
      <c r="B183" s="8" t="s">
        <v>567</v>
      </c>
      <c r="C183" s="8">
        <v>23</v>
      </c>
      <c r="D183" s="12" t="s">
        <v>65</v>
      </c>
      <c r="E183" s="13" t="s">
        <v>574</v>
      </c>
      <c r="F183" s="13" t="s">
        <v>575</v>
      </c>
      <c r="H183" s="13"/>
      <c r="J183" s="12" t="s">
        <v>70</v>
      </c>
      <c r="K183" s="13" t="s">
        <v>576</v>
      </c>
      <c r="L183" s="13" t="s">
        <v>417</v>
      </c>
      <c r="M183" s="12" t="s">
        <v>46</v>
      </c>
      <c r="O183" s="37">
        <v>2.8</v>
      </c>
      <c r="P183" s="9"/>
      <c r="Q183" s="13" t="s">
        <v>71</v>
      </c>
      <c r="R183" s="8">
        <v>1</v>
      </c>
      <c r="S183" s="8">
        <v>1</v>
      </c>
      <c r="AC183" s="13"/>
      <c r="AD183" s="13" t="s">
        <v>577</v>
      </c>
      <c r="AI183" s="10"/>
      <c r="AJ183" s="9"/>
      <c r="AK183" s="9"/>
      <c r="AS183" s="13" t="s">
        <v>463</v>
      </c>
      <c r="AT183" s="8" t="s">
        <v>113</v>
      </c>
    </row>
    <row r="184" spans="1:46" s="8" customFormat="1" ht="28.8" x14ac:dyDescent="0.25">
      <c r="A184" s="12" t="s">
        <v>66</v>
      </c>
      <c r="B184" s="8" t="s">
        <v>567</v>
      </c>
      <c r="C184" s="8">
        <v>23</v>
      </c>
      <c r="D184" s="12" t="s">
        <v>65</v>
      </c>
      <c r="E184" s="13" t="s">
        <v>574</v>
      </c>
      <c r="F184" s="13" t="s">
        <v>575</v>
      </c>
      <c r="H184" s="13"/>
      <c r="J184" s="12" t="s">
        <v>70</v>
      </c>
      <c r="K184" s="13" t="s">
        <v>576</v>
      </c>
      <c r="L184" s="13" t="s">
        <v>417</v>
      </c>
      <c r="M184" s="12" t="s">
        <v>46</v>
      </c>
      <c r="O184" s="37">
        <v>2.8</v>
      </c>
      <c r="P184" s="9"/>
      <c r="Q184" s="13" t="s">
        <v>71</v>
      </c>
      <c r="R184" s="8">
        <v>1</v>
      </c>
      <c r="S184" s="8">
        <v>1</v>
      </c>
      <c r="AC184" s="13"/>
      <c r="AD184" s="13" t="s">
        <v>577</v>
      </c>
      <c r="AI184" s="10"/>
      <c r="AJ184" s="9"/>
      <c r="AK184" s="9"/>
      <c r="AS184" s="13" t="s">
        <v>463</v>
      </c>
      <c r="AT184" s="8" t="s">
        <v>578</v>
      </c>
    </row>
    <row r="185" spans="1:46" s="8" customFormat="1" ht="28.8" x14ac:dyDescent="0.25">
      <c r="A185" s="12" t="s">
        <v>66</v>
      </c>
      <c r="B185" s="8" t="s">
        <v>567</v>
      </c>
      <c r="C185" s="8">
        <v>23</v>
      </c>
      <c r="D185" s="12" t="s">
        <v>65</v>
      </c>
      <c r="E185" s="13" t="s">
        <v>579</v>
      </c>
      <c r="F185" s="13" t="s">
        <v>580</v>
      </c>
      <c r="H185" s="13"/>
      <c r="J185" s="12" t="s">
        <v>70</v>
      </c>
      <c r="K185" s="13" t="s">
        <v>581</v>
      </c>
      <c r="L185" s="13" t="s">
        <v>417</v>
      </c>
      <c r="M185" s="12" t="s">
        <v>46</v>
      </c>
      <c r="O185" s="37">
        <v>1.3</v>
      </c>
      <c r="P185" s="9"/>
      <c r="Q185" s="13" t="s">
        <v>71</v>
      </c>
      <c r="R185" s="8">
        <v>1</v>
      </c>
      <c r="S185" s="8">
        <v>1</v>
      </c>
      <c r="AC185" s="13"/>
      <c r="AD185" s="13" t="s">
        <v>582</v>
      </c>
      <c r="AI185" s="10"/>
      <c r="AJ185" s="9"/>
      <c r="AK185" s="9"/>
      <c r="AS185" s="13" t="s">
        <v>583</v>
      </c>
      <c r="AT185" s="8" t="s">
        <v>113</v>
      </c>
    </row>
    <row r="186" spans="1:46" s="8" customFormat="1" ht="28.8" x14ac:dyDescent="0.25">
      <c r="A186" s="12" t="s">
        <v>66</v>
      </c>
      <c r="B186" s="8" t="s">
        <v>567</v>
      </c>
      <c r="C186" s="8">
        <v>23</v>
      </c>
      <c r="D186" s="12" t="s">
        <v>65</v>
      </c>
      <c r="E186" s="13" t="s">
        <v>579</v>
      </c>
      <c r="F186" s="13" t="s">
        <v>580</v>
      </c>
      <c r="H186" s="13"/>
      <c r="J186" s="12" t="s">
        <v>70</v>
      </c>
      <c r="K186" s="13" t="s">
        <v>581</v>
      </c>
      <c r="L186" s="13" t="s">
        <v>417</v>
      </c>
      <c r="M186" s="12" t="s">
        <v>46</v>
      </c>
      <c r="O186" s="37">
        <v>1.3</v>
      </c>
      <c r="P186" s="9"/>
      <c r="Q186" s="13" t="s">
        <v>71</v>
      </c>
      <c r="R186" s="8">
        <v>1</v>
      </c>
      <c r="S186" s="8">
        <v>1</v>
      </c>
      <c r="AC186" s="13"/>
      <c r="AD186" s="13" t="s">
        <v>582</v>
      </c>
      <c r="AI186" s="10"/>
      <c r="AJ186" s="9"/>
      <c r="AK186" s="9"/>
      <c r="AS186" s="13" t="s">
        <v>583</v>
      </c>
      <c r="AT186" s="8" t="s">
        <v>459</v>
      </c>
    </row>
    <row r="187" spans="1:46" s="8" customFormat="1" ht="14.4" x14ac:dyDescent="0.25">
      <c r="A187" s="12" t="s">
        <v>66</v>
      </c>
      <c r="B187" s="8" t="s">
        <v>567</v>
      </c>
      <c r="C187" s="8">
        <v>23</v>
      </c>
      <c r="D187" s="12" t="s">
        <v>65</v>
      </c>
      <c r="E187" s="13" t="s">
        <v>584</v>
      </c>
      <c r="F187" s="13" t="s">
        <v>575</v>
      </c>
      <c r="H187" s="13"/>
      <c r="J187" s="12" t="s">
        <v>70</v>
      </c>
      <c r="K187" s="13" t="s">
        <v>585</v>
      </c>
      <c r="L187" s="13" t="s">
        <v>417</v>
      </c>
      <c r="M187" s="12" t="s">
        <v>46</v>
      </c>
      <c r="O187" s="37">
        <v>2.5</v>
      </c>
      <c r="P187" s="9"/>
      <c r="Q187" s="13" t="s">
        <v>71</v>
      </c>
      <c r="R187" s="8">
        <v>1</v>
      </c>
      <c r="S187" s="8">
        <v>1</v>
      </c>
      <c r="AC187" s="13"/>
      <c r="AD187" s="13" t="s">
        <v>586</v>
      </c>
      <c r="AI187" s="10"/>
      <c r="AJ187" s="9"/>
      <c r="AK187" s="9"/>
      <c r="AS187" s="13" t="s">
        <v>587</v>
      </c>
      <c r="AT187" s="8" t="s">
        <v>113</v>
      </c>
    </row>
    <row r="188" spans="1:46" s="8" customFormat="1" ht="28.8" x14ac:dyDescent="0.25">
      <c r="A188" s="12" t="s">
        <v>66</v>
      </c>
      <c r="B188" s="8" t="s">
        <v>567</v>
      </c>
      <c r="C188" s="8">
        <v>23</v>
      </c>
      <c r="D188" s="12" t="s">
        <v>65</v>
      </c>
      <c r="E188" s="13" t="s">
        <v>588</v>
      </c>
      <c r="F188" s="13" t="s">
        <v>589</v>
      </c>
      <c r="H188" s="13"/>
      <c r="J188" s="12" t="s">
        <v>70</v>
      </c>
      <c r="K188" s="13" t="s">
        <v>590</v>
      </c>
      <c r="L188" s="13" t="s">
        <v>417</v>
      </c>
      <c r="M188" s="12" t="s">
        <v>46</v>
      </c>
      <c r="O188" s="37">
        <v>17</v>
      </c>
      <c r="P188" s="9"/>
      <c r="Q188" s="13" t="s">
        <v>71</v>
      </c>
      <c r="R188" s="8">
        <v>1</v>
      </c>
      <c r="S188" s="8">
        <v>1</v>
      </c>
      <c r="AC188" s="13"/>
      <c r="AD188" s="13" t="s">
        <v>591</v>
      </c>
      <c r="AI188" s="10"/>
      <c r="AJ188" s="9"/>
      <c r="AK188" s="9"/>
      <c r="AS188" s="13">
        <v>17</v>
      </c>
      <c r="AT188" s="8" t="s">
        <v>351</v>
      </c>
    </row>
    <row r="189" spans="1:46" s="8" customFormat="1" ht="28.8" x14ac:dyDescent="0.25">
      <c r="A189" s="12" t="s">
        <v>66</v>
      </c>
      <c r="B189" s="8" t="s">
        <v>567</v>
      </c>
      <c r="C189" s="8">
        <v>23</v>
      </c>
      <c r="D189" s="12" t="s">
        <v>65</v>
      </c>
      <c r="E189" s="13" t="s">
        <v>588</v>
      </c>
      <c r="F189" s="13" t="s">
        <v>589</v>
      </c>
      <c r="H189" s="13"/>
      <c r="J189" s="12" t="s">
        <v>70</v>
      </c>
      <c r="K189" s="13" t="s">
        <v>590</v>
      </c>
      <c r="L189" s="13" t="s">
        <v>417</v>
      </c>
      <c r="M189" s="12" t="s">
        <v>46</v>
      </c>
      <c r="O189" s="37">
        <v>13</v>
      </c>
      <c r="P189" s="9"/>
      <c r="Q189" s="13" t="s">
        <v>71</v>
      </c>
      <c r="R189" s="8">
        <v>1</v>
      </c>
      <c r="S189" s="8">
        <v>1</v>
      </c>
      <c r="AC189" s="13"/>
      <c r="AD189" s="13" t="s">
        <v>591</v>
      </c>
      <c r="AI189" s="10"/>
      <c r="AJ189" s="9"/>
      <c r="AK189" s="9"/>
      <c r="AS189" s="13">
        <v>13</v>
      </c>
      <c r="AT189" s="8" t="s">
        <v>444</v>
      </c>
    </row>
    <row r="190" spans="1:46" s="8" customFormat="1" ht="28.8" x14ac:dyDescent="0.25">
      <c r="A190" s="12" t="s">
        <v>66</v>
      </c>
      <c r="B190" s="8" t="s">
        <v>164</v>
      </c>
      <c r="C190" s="8">
        <v>23</v>
      </c>
      <c r="D190" s="12" t="s">
        <v>65</v>
      </c>
      <c r="E190" s="13" t="s">
        <v>592</v>
      </c>
      <c r="F190" s="13" t="s">
        <v>593</v>
      </c>
      <c r="H190" s="13"/>
      <c r="J190" s="12" t="s">
        <v>70</v>
      </c>
      <c r="K190" s="13" t="s">
        <v>594</v>
      </c>
      <c r="L190" s="13" t="s">
        <v>417</v>
      </c>
      <c r="M190" s="12" t="s">
        <v>46</v>
      </c>
      <c r="O190" s="37">
        <v>1.9</v>
      </c>
      <c r="P190" s="9"/>
      <c r="Q190" s="13" t="s">
        <v>148</v>
      </c>
      <c r="R190" s="8">
        <v>1</v>
      </c>
      <c r="S190" s="8">
        <v>1</v>
      </c>
      <c r="AC190" s="13"/>
      <c r="AD190" s="13" t="s">
        <v>103</v>
      </c>
      <c r="AI190" s="10"/>
      <c r="AJ190" s="9"/>
      <c r="AK190" s="9"/>
      <c r="AS190" s="14" t="s">
        <v>595</v>
      </c>
      <c r="AT190" s="8" t="s">
        <v>119</v>
      </c>
    </row>
    <row r="191" spans="1:46" s="8" customFormat="1" ht="28.8" x14ac:dyDescent="0.25">
      <c r="A191" s="12" t="s">
        <v>66</v>
      </c>
      <c r="B191" s="8" t="s">
        <v>164</v>
      </c>
      <c r="C191" s="8">
        <v>23</v>
      </c>
      <c r="D191" s="12" t="s">
        <v>65</v>
      </c>
      <c r="E191" s="13" t="s">
        <v>592</v>
      </c>
      <c r="F191" s="13" t="s">
        <v>593</v>
      </c>
      <c r="H191" s="13"/>
      <c r="J191" s="12" t="s">
        <v>70</v>
      </c>
      <c r="K191" s="13" t="s">
        <v>594</v>
      </c>
      <c r="L191" s="13" t="s">
        <v>417</v>
      </c>
      <c r="M191" s="12" t="s">
        <v>46</v>
      </c>
      <c r="O191" s="37">
        <v>1.1000000000000001</v>
      </c>
      <c r="P191" s="9"/>
      <c r="Q191" s="13" t="s">
        <v>148</v>
      </c>
      <c r="R191" s="8">
        <v>1</v>
      </c>
      <c r="S191" s="8">
        <v>1</v>
      </c>
      <c r="AC191" s="13"/>
      <c r="AD191" s="13" t="s">
        <v>103</v>
      </c>
      <c r="AI191" s="10"/>
      <c r="AJ191" s="9"/>
      <c r="AK191" s="9"/>
      <c r="AS191" s="14" t="s">
        <v>596</v>
      </c>
      <c r="AT191" s="8" t="s">
        <v>113</v>
      </c>
    </row>
    <row r="192" spans="1:46" s="8" customFormat="1" ht="28.8" x14ac:dyDescent="0.25">
      <c r="A192" s="12" t="s">
        <v>66</v>
      </c>
      <c r="B192" s="8" t="s">
        <v>164</v>
      </c>
      <c r="C192" s="8">
        <v>23</v>
      </c>
      <c r="D192" s="12" t="s">
        <v>65</v>
      </c>
      <c r="E192" s="13" t="s">
        <v>597</v>
      </c>
      <c r="F192" s="13" t="s">
        <v>166</v>
      </c>
      <c r="H192" s="16"/>
      <c r="J192" s="12" t="s">
        <v>70</v>
      </c>
      <c r="K192" s="13" t="s">
        <v>598</v>
      </c>
      <c r="L192" s="13" t="s">
        <v>417</v>
      </c>
      <c r="M192" s="12" t="s">
        <v>46</v>
      </c>
      <c r="O192" s="37">
        <v>0.2</v>
      </c>
      <c r="P192" s="9"/>
      <c r="Q192" s="13" t="s">
        <v>167</v>
      </c>
      <c r="R192" s="8">
        <v>1</v>
      </c>
      <c r="S192" s="8">
        <v>1</v>
      </c>
      <c r="AC192" s="13"/>
      <c r="AD192" s="13" t="s">
        <v>4267</v>
      </c>
      <c r="AI192" s="10"/>
      <c r="AJ192" s="9"/>
      <c r="AK192" s="9"/>
      <c r="AS192" s="13" t="s">
        <v>599</v>
      </c>
      <c r="AT192" s="8" t="s">
        <v>600</v>
      </c>
    </row>
    <row r="193" spans="1:46" s="8" customFormat="1" ht="28.8" x14ac:dyDescent="0.25">
      <c r="A193" s="12" t="s">
        <v>66</v>
      </c>
      <c r="B193" s="8" t="s">
        <v>164</v>
      </c>
      <c r="C193" s="8">
        <v>23</v>
      </c>
      <c r="D193" s="12" t="s">
        <v>65</v>
      </c>
      <c r="E193" s="13" t="s">
        <v>597</v>
      </c>
      <c r="F193" s="13" t="s">
        <v>166</v>
      </c>
      <c r="H193" s="16"/>
      <c r="J193" s="12" t="s">
        <v>70</v>
      </c>
      <c r="K193" s="13" t="s">
        <v>598</v>
      </c>
      <c r="L193" s="13" t="s">
        <v>417</v>
      </c>
      <c r="M193" s="12" t="s">
        <v>46</v>
      </c>
      <c r="O193" s="37">
        <v>0.2</v>
      </c>
      <c r="P193" s="9"/>
      <c r="Q193" s="13" t="s">
        <v>167</v>
      </c>
      <c r="R193" s="8">
        <v>1</v>
      </c>
      <c r="S193" s="8">
        <v>1</v>
      </c>
      <c r="AC193" s="13"/>
      <c r="AD193" s="13" t="s">
        <v>601</v>
      </c>
      <c r="AI193" s="10"/>
      <c r="AJ193" s="9"/>
      <c r="AK193" s="9"/>
      <c r="AS193" s="13" t="s">
        <v>599</v>
      </c>
      <c r="AT193" s="8" t="s">
        <v>538</v>
      </c>
    </row>
    <row r="194" spans="1:46" s="8" customFormat="1" ht="28.8" x14ac:dyDescent="0.25">
      <c r="A194" s="12" t="s">
        <v>66</v>
      </c>
      <c r="B194" s="8" t="s">
        <v>164</v>
      </c>
      <c r="C194" s="8">
        <v>23</v>
      </c>
      <c r="D194" s="12" t="s">
        <v>65</v>
      </c>
      <c r="E194" s="13" t="s">
        <v>602</v>
      </c>
      <c r="F194" s="13" t="s">
        <v>603</v>
      </c>
      <c r="H194" s="16"/>
      <c r="J194" s="12" t="s">
        <v>70</v>
      </c>
      <c r="K194" s="13" t="s">
        <v>604</v>
      </c>
      <c r="L194" s="13" t="s">
        <v>417</v>
      </c>
      <c r="M194" s="12" t="s">
        <v>46</v>
      </c>
      <c r="O194" s="37">
        <v>18.5</v>
      </c>
      <c r="P194" s="9"/>
      <c r="Q194" s="13" t="s">
        <v>71</v>
      </c>
      <c r="R194" s="8">
        <v>1</v>
      </c>
      <c r="S194" s="8">
        <v>1</v>
      </c>
      <c r="AC194" s="13"/>
      <c r="AD194" s="13" t="s">
        <v>605</v>
      </c>
      <c r="AI194" s="10"/>
      <c r="AJ194" s="9"/>
      <c r="AK194" s="9"/>
      <c r="AS194" s="13" t="s">
        <v>606</v>
      </c>
      <c r="AT194" s="8" t="s">
        <v>113</v>
      </c>
    </row>
    <row r="195" spans="1:46" s="8" customFormat="1" ht="43.2" x14ac:dyDescent="0.25">
      <c r="A195" s="12" t="s">
        <v>66</v>
      </c>
      <c r="B195" s="8" t="s">
        <v>164</v>
      </c>
      <c r="C195" s="8">
        <v>23</v>
      </c>
      <c r="D195" s="12" t="s">
        <v>65</v>
      </c>
      <c r="E195" s="13" t="s">
        <v>607</v>
      </c>
      <c r="F195" s="13" t="s">
        <v>608</v>
      </c>
      <c r="H195" s="13"/>
      <c r="J195" s="12" t="s">
        <v>70</v>
      </c>
      <c r="K195" s="13" t="s">
        <v>609</v>
      </c>
      <c r="L195" s="13" t="s">
        <v>417</v>
      </c>
      <c r="M195" s="12" t="s">
        <v>46</v>
      </c>
      <c r="O195" s="37">
        <v>1.8</v>
      </c>
      <c r="P195" s="9"/>
      <c r="Q195" s="13" t="s">
        <v>167</v>
      </c>
      <c r="R195" s="8">
        <v>1</v>
      </c>
      <c r="S195" s="8">
        <v>1</v>
      </c>
      <c r="AC195" s="13"/>
      <c r="AD195" s="13" t="s">
        <v>610</v>
      </c>
      <c r="AI195" s="10"/>
      <c r="AJ195" s="9"/>
      <c r="AK195" s="9"/>
      <c r="AS195" s="13" t="s">
        <v>611</v>
      </c>
      <c r="AT195" s="8" t="s">
        <v>49</v>
      </c>
    </row>
    <row r="196" spans="1:46" s="8" customFormat="1" ht="28.8" x14ac:dyDescent="0.25">
      <c r="A196" s="12" t="s">
        <v>66</v>
      </c>
      <c r="B196" s="8" t="s">
        <v>612</v>
      </c>
      <c r="C196" s="8">
        <v>23</v>
      </c>
      <c r="D196" s="12" t="s">
        <v>65</v>
      </c>
      <c r="E196" s="13" t="s">
        <v>613</v>
      </c>
      <c r="F196" s="13" t="s">
        <v>614</v>
      </c>
      <c r="H196" s="13"/>
      <c r="J196" s="12" t="s">
        <v>70</v>
      </c>
      <c r="K196" s="13"/>
      <c r="L196" s="13" t="s">
        <v>417</v>
      </c>
      <c r="M196" s="12" t="s">
        <v>46</v>
      </c>
      <c r="O196" s="37">
        <v>2.5</v>
      </c>
      <c r="P196" s="9"/>
      <c r="Q196" s="13" t="s">
        <v>71</v>
      </c>
      <c r="R196" s="8">
        <v>1</v>
      </c>
      <c r="S196" s="8">
        <v>1</v>
      </c>
      <c r="AC196" s="13"/>
      <c r="AD196" s="13" t="s">
        <v>123</v>
      </c>
      <c r="AI196" s="10"/>
      <c r="AJ196" s="9"/>
      <c r="AK196" s="9"/>
      <c r="AS196" s="13">
        <v>2.5</v>
      </c>
      <c r="AT196" s="8" t="s">
        <v>207</v>
      </c>
    </row>
    <row r="197" spans="1:46" s="8" customFormat="1" ht="28.8" x14ac:dyDescent="0.25">
      <c r="A197" s="12" t="s">
        <v>66</v>
      </c>
      <c r="B197" s="8" t="s">
        <v>615</v>
      </c>
      <c r="C197" s="8">
        <v>23</v>
      </c>
      <c r="D197" s="12" t="s">
        <v>65</v>
      </c>
      <c r="E197" s="13" t="s">
        <v>616</v>
      </c>
      <c r="F197" s="13" t="s">
        <v>617</v>
      </c>
      <c r="H197" s="13"/>
      <c r="J197" s="12" t="s">
        <v>70</v>
      </c>
      <c r="K197" s="13" t="s">
        <v>618</v>
      </c>
      <c r="L197" s="13" t="s">
        <v>417</v>
      </c>
      <c r="M197" s="12" t="s">
        <v>46</v>
      </c>
      <c r="O197" s="37">
        <v>0.36</v>
      </c>
      <c r="P197" s="9"/>
      <c r="Q197" s="13" t="s">
        <v>167</v>
      </c>
      <c r="R197" s="8">
        <v>1</v>
      </c>
      <c r="S197" s="8">
        <v>1</v>
      </c>
      <c r="AC197" s="13"/>
      <c r="AD197" s="13" t="s">
        <v>619</v>
      </c>
      <c r="AI197" s="10"/>
      <c r="AJ197" s="9"/>
      <c r="AK197" s="9"/>
      <c r="AS197" s="14" t="s">
        <v>620</v>
      </c>
      <c r="AT197" s="8" t="s">
        <v>621</v>
      </c>
    </row>
    <row r="198" spans="1:46" s="8" customFormat="1" ht="28.8" x14ac:dyDescent="0.25">
      <c r="A198" s="12" t="s">
        <v>66</v>
      </c>
      <c r="B198" s="8" t="s">
        <v>615</v>
      </c>
      <c r="C198" s="8">
        <v>23</v>
      </c>
      <c r="D198" s="12" t="s">
        <v>65</v>
      </c>
      <c r="E198" s="13" t="s">
        <v>616</v>
      </c>
      <c r="F198" s="13" t="s">
        <v>617</v>
      </c>
      <c r="H198" s="13"/>
      <c r="J198" s="12" t="s">
        <v>70</v>
      </c>
      <c r="K198" s="13" t="s">
        <v>618</v>
      </c>
      <c r="L198" s="13" t="s">
        <v>417</v>
      </c>
      <c r="M198" s="12" t="s">
        <v>46</v>
      </c>
      <c r="O198" s="37">
        <v>0.36</v>
      </c>
      <c r="P198" s="9"/>
      <c r="Q198" s="13" t="s">
        <v>167</v>
      </c>
      <c r="R198" s="8">
        <v>1</v>
      </c>
      <c r="S198" s="8">
        <v>1</v>
      </c>
      <c r="AC198" s="13"/>
      <c r="AD198" s="13" t="s">
        <v>619</v>
      </c>
      <c r="AI198" s="10"/>
      <c r="AJ198" s="9"/>
      <c r="AK198" s="9"/>
      <c r="AS198" s="14" t="s">
        <v>620</v>
      </c>
      <c r="AT198" s="8" t="s">
        <v>547</v>
      </c>
    </row>
    <row r="199" spans="1:46" s="8" customFormat="1" ht="28.8" x14ac:dyDescent="0.25">
      <c r="A199" s="12" t="s">
        <v>66</v>
      </c>
      <c r="B199" s="8" t="s">
        <v>615</v>
      </c>
      <c r="C199" s="8">
        <v>23</v>
      </c>
      <c r="D199" s="12" t="s">
        <v>65</v>
      </c>
      <c r="E199" s="13" t="s">
        <v>616</v>
      </c>
      <c r="F199" s="13" t="s">
        <v>617</v>
      </c>
      <c r="H199" s="13"/>
      <c r="J199" s="12" t="s">
        <v>70</v>
      </c>
      <c r="K199" s="13" t="s">
        <v>618</v>
      </c>
      <c r="L199" s="13" t="s">
        <v>417</v>
      </c>
      <c r="M199" s="12" t="s">
        <v>46</v>
      </c>
      <c r="O199" s="37">
        <v>0.95</v>
      </c>
      <c r="P199" s="9"/>
      <c r="Q199" s="13" t="s">
        <v>167</v>
      </c>
      <c r="R199" s="8">
        <v>1</v>
      </c>
      <c r="S199" s="8">
        <v>1</v>
      </c>
      <c r="AC199" s="13"/>
      <c r="AD199" s="13" t="s">
        <v>619</v>
      </c>
      <c r="AI199" s="10"/>
      <c r="AJ199" s="9"/>
      <c r="AK199" s="9"/>
      <c r="AS199" s="14" t="s">
        <v>557</v>
      </c>
      <c r="AT199" s="8" t="s">
        <v>113</v>
      </c>
    </row>
    <row r="200" spans="1:46" s="8" customFormat="1" ht="28.8" x14ac:dyDescent="0.25">
      <c r="A200" s="12" t="s">
        <v>66</v>
      </c>
      <c r="B200" s="8" t="s">
        <v>339</v>
      </c>
      <c r="C200" s="8">
        <v>23</v>
      </c>
      <c r="D200" s="12" t="s">
        <v>65</v>
      </c>
      <c r="E200" s="13" t="s">
        <v>622</v>
      </c>
      <c r="F200" s="13" t="s">
        <v>623</v>
      </c>
      <c r="H200" s="13"/>
      <c r="J200" s="12" t="s">
        <v>70</v>
      </c>
      <c r="K200" s="13" t="s">
        <v>624</v>
      </c>
      <c r="L200" s="13" t="s">
        <v>417</v>
      </c>
      <c r="M200" s="12" t="s">
        <v>46</v>
      </c>
      <c r="O200" s="37">
        <v>1.2</v>
      </c>
      <c r="P200" s="9"/>
      <c r="Q200" s="13" t="s">
        <v>167</v>
      </c>
      <c r="R200" s="8">
        <v>1</v>
      </c>
      <c r="S200" s="8">
        <v>1</v>
      </c>
      <c r="AC200" s="13"/>
      <c r="AD200" s="13" t="s">
        <v>625</v>
      </c>
      <c r="AI200" s="10"/>
      <c r="AJ200" s="9"/>
      <c r="AK200" s="9"/>
      <c r="AS200" s="14" t="s">
        <v>626</v>
      </c>
      <c r="AT200" s="8" t="s">
        <v>345</v>
      </c>
    </row>
    <row r="201" spans="1:46" s="8" customFormat="1" ht="28.8" x14ac:dyDescent="0.25">
      <c r="A201" s="12" t="s">
        <v>66</v>
      </c>
      <c r="B201" s="8" t="s">
        <v>357</v>
      </c>
      <c r="C201" s="8">
        <v>23</v>
      </c>
      <c r="D201" s="12" t="s">
        <v>65</v>
      </c>
      <c r="E201" s="13" t="s">
        <v>627</v>
      </c>
      <c r="F201" s="13" t="s">
        <v>628</v>
      </c>
      <c r="H201" s="16"/>
      <c r="J201" s="12" t="s">
        <v>70</v>
      </c>
      <c r="K201" s="13" t="s">
        <v>629</v>
      </c>
      <c r="L201" s="13" t="s">
        <v>417</v>
      </c>
      <c r="M201" s="12" t="s">
        <v>46</v>
      </c>
      <c r="O201" s="37">
        <v>3.8</v>
      </c>
      <c r="P201" s="9"/>
      <c r="Q201" s="13" t="s">
        <v>167</v>
      </c>
      <c r="R201" s="8">
        <v>1</v>
      </c>
      <c r="S201" s="8">
        <v>1</v>
      </c>
      <c r="AC201" s="13"/>
      <c r="AD201" s="13" t="s">
        <v>162</v>
      </c>
      <c r="AI201" s="10"/>
      <c r="AJ201" s="9"/>
      <c r="AK201" s="9"/>
      <c r="AS201" s="13" t="s">
        <v>630</v>
      </c>
      <c r="AT201" s="8" t="s">
        <v>113</v>
      </c>
    </row>
    <row r="202" spans="1:46" s="8" customFormat="1" ht="28.8" x14ac:dyDescent="0.25">
      <c r="A202" s="12" t="s">
        <v>66</v>
      </c>
      <c r="B202" s="8" t="s">
        <v>631</v>
      </c>
      <c r="C202" s="8">
        <v>23</v>
      </c>
      <c r="D202" s="12" t="s">
        <v>65</v>
      </c>
      <c r="E202" s="13" t="s">
        <v>632</v>
      </c>
      <c r="F202" s="13" t="s">
        <v>633</v>
      </c>
      <c r="H202" s="16"/>
      <c r="J202" s="12" t="s">
        <v>70</v>
      </c>
      <c r="K202" s="13" t="s">
        <v>634</v>
      </c>
      <c r="L202" s="13" t="s">
        <v>417</v>
      </c>
      <c r="M202" s="12" t="s">
        <v>46</v>
      </c>
      <c r="O202" s="37">
        <v>3.8</v>
      </c>
      <c r="P202" s="9"/>
      <c r="Q202" s="13" t="s">
        <v>71</v>
      </c>
      <c r="R202" s="8">
        <v>1</v>
      </c>
      <c r="S202" s="8">
        <v>1</v>
      </c>
      <c r="AC202" s="13"/>
      <c r="AD202" s="13" t="s">
        <v>635</v>
      </c>
      <c r="AI202" s="10"/>
      <c r="AJ202" s="9"/>
      <c r="AK202" s="9"/>
      <c r="AS202" s="13" t="s">
        <v>630</v>
      </c>
      <c r="AT202" s="8" t="s">
        <v>459</v>
      </c>
    </row>
    <row r="203" spans="1:46" s="8" customFormat="1" ht="28.8" x14ac:dyDescent="0.25">
      <c r="A203" s="12" t="s">
        <v>66</v>
      </c>
      <c r="B203" s="8" t="s">
        <v>631</v>
      </c>
      <c r="C203" s="8">
        <v>23</v>
      </c>
      <c r="D203" s="12" t="s">
        <v>65</v>
      </c>
      <c r="E203" s="13" t="s">
        <v>632</v>
      </c>
      <c r="F203" s="13" t="s">
        <v>633</v>
      </c>
      <c r="H203" s="16"/>
      <c r="J203" s="12" t="s">
        <v>70</v>
      </c>
      <c r="K203" s="13" t="s">
        <v>634</v>
      </c>
      <c r="L203" s="13" t="s">
        <v>417</v>
      </c>
      <c r="M203" s="12" t="s">
        <v>46</v>
      </c>
      <c r="O203" s="37">
        <v>4.46</v>
      </c>
      <c r="P203" s="9"/>
      <c r="Q203" s="13" t="s">
        <v>71</v>
      </c>
      <c r="R203" s="8">
        <v>1</v>
      </c>
      <c r="S203" s="8">
        <v>1</v>
      </c>
      <c r="AC203" s="13"/>
      <c r="AD203" s="13" t="s">
        <v>635</v>
      </c>
      <c r="AI203" s="10"/>
      <c r="AJ203" s="9"/>
      <c r="AK203" s="9"/>
      <c r="AS203" s="13" t="s">
        <v>636</v>
      </c>
      <c r="AT203" s="8" t="s">
        <v>113</v>
      </c>
    </row>
    <row r="204" spans="1:46" s="8" customFormat="1" ht="57.6" x14ac:dyDescent="0.25">
      <c r="A204" s="12" t="s">
        <v>66</v>
      </c>
      <c r="B204" s="8" t="s">
        <v>637</v>
      </c>
      <c r="C204" s="8">
        <v>23</v>
      </c>
      <c r="D204" s="12" t="s">
        <v>65</v>
      </c>
      <c r="E204" s="13" t="s">
        <v>638</v>
      </c>
      <c r="F204" s="13" t="s">
        <v>639</v>
      </c>
      <c r="H204" s="13"/>
      <c r="J204" s="12" t="s">
        <v>70</v>
      </c>
      <c r="K204" s="13" t="s">
        <v>640</v>
      </c>
      <c r="L204" s="13" t="s">
        <v>417</v>
      </c>
      <c r="M204" s="12" t="s">
        <v>46</v>
      </c>
      <c r="O204" s="37"/>
      <c r="P204" s="9"/>
      <c r="Q204" s="13" t="s">
        <v>167</v>
      </c>
      <c r="R204" s="8">
        <v>1</v>
      </c>
      <c r="S204" s="8">
        <v>1</v>
      </c>
      <c r="AC204" s="13"/>
      <c r="AD204" s="13" t="s">
        <v>641</v>
      </c>
      <c r="AI204" s="10"/>
      <c r="AJ204" s="9"/>
      <c r="AK204" s="9"/>
      <c r="AS204" s="13" t="s">
        <v>642</v>
      </c>
      <c r="AT204" s="8" t="s">
        <v>351</v>
      </c>
    </row>
    <row r="205" spans="1:46" s="8" customFormat="1" ht="57.6" x14ac:dyDescent="0.25">
      <c r="A205" s="12" t="s">
        <v>66</v>
      </c>
      <c r="B205" s="8" t="s">
        <v>637</v>
      </c>
      <c r="C205" s="8">
        <v>23</v>
      </c>
      <c r="D205" s="12" t="s">
        <v>65</v>
      </c>
      <c r="E205" s="13" t="s">
        <v>638</v>
      </c>
      <c r="F205" s="13" t="s">
        <v>639</v>
      </c>
      <c r="H205" s="13"/>
      <c r="J205" s="12" t="s">
        <v>70</v>
      </c>
      <c r="K205" s="13" t="s">
        <v>640</v>
      </c>
      <c r="L205" s="13" t="s">
        <v>417</v>
      </c>
      <c r="M205" s="12" t="s">
        <v>46</v>
      </c>
      <c r="O205" s="37"/>
      <c r="P205" s="9"/>
      <c r="Q205" s="13" t="s">
        <v>167</v>
      </c>
      <c r="R205" s="8">
        <v>1</v>
      </c>
      <c r="S205" s="8">
        <v>1</v>
      </c>
      <c r="AC205" s="13"/>
      <c r="AD205" s="13" t="s">
        <v>641</v>
      </c>
      <c r="AI205" s="10"/>
      <c r="AJ205" s="9"/>
      <c r="AK205" s="9"/>
      <c r="AS205" s="13" t="s">
        <v>642</v>
      </c>
      <c r="AT205" s="8" t="s">
        <v>113</v>
      </c>
    </row>
    <row r="206" spans="1:46" s="8" customFormat="1" ht="28.8" x14ac:dyDescent="0.25">
      <c r="A206" s="12" t="s">
        <v>66</v>
      </c>
      <c r="B206" s="8" t="s">
        <v>643</v>
      </c>
      <c r="C206" s="8">
        <v>23</v>
      </c>
      <c r="D206" s="12" t="s">
        <v>65</v>
      </c>
      <c r="E206" s="13" t="s">
        <v>644</v>
      </c>
      <c r="F206" s="13" t="s">
        <v>645</v>
      </c>
      <c r="H206" s="13"/>
      <c r="J206" s="12" t="s">
        <v>70</v>
      </c>
      <c r="K206" s="13" t="s">
        <v>646</v>
      </c>
      <c r="L206" s="13" t="s">
        <v>417</v>
      </c>
      <c r="M206" s="12" t="s">
        <v>46</v>
      </c>
      <c r="O206" s="37">
        <v>2.5</v>
      </c>
      <c r="P206" s="9"/>
      <c r="Q206" s="13" t="s">
        <v>71</v>
      </c>
      <c r="R206" s="8">
        <v>1</v>
      </c>
      <c r="S206" s="8">
        <v>1</v>
      </c>
      <c r="AC206" s="13"/>
      <c r="AD206" s="13" t="s">
        <v>123</v>
      </c>
      <c r="AI206" s="10"/>
      <c r="AJ206" s="9"/>
      <c r="AK206" s="9"/>
      <c r="AS206" s="14" t="s">
        <v>647</v>
      </c>
      <c r="AT206" s="8" t="s">
        <v>113</v>
      </c>
    </row>
    <row r="207" spans="1:46" s="8" customFormat="1" ht="28.8" x14ac:dyDescent="0.25">
      <c r="A207" s="12" t="s">
        <v>66</v>
      </c>
      <c r="B207" s="8" t="s">
        <v>643</v>
      </c>
      <c r="C207" s="8">
        <v>23</v>
      </c>
      <c r="D207" s="12" t="s">
        <v>65</v>
      </c>
      <c r="E207" s="13" t="s">
        <v>648</v>
      </c>
      <c r="F207" s="13" t="s">
        <v>645</v>
      </c>
      <c r="H207" s="13"/>
      <c r="J207" s="12" t="s">
        <v>70</v>
      </c>
      <c r="K207" s="13" t="s">
        <v>649</v>
      </c>
      <c r="L207" s="13" t="s">
        <v>417</v>
      </c>
      <c r="M207" s="12" t="s">
        <v>46</v>
      </c>
      <c r="O207" s="37">
        <v>2.5</v>
      </c>
      <c r="P207" s="9"/>
      <c r="Q207" s="13" t="s">
        <v>71</v>
      </c>
      <c r="R207" s="8">
        <v>1</v>
      </c>
      <c r="S207" s="8">
        <v>1</v>
      </c>
      <c r="AC207" s="13"/>
      <c r="AD207" s="13" t="s">
        <v>123</v>
      </c>
      <c r="AI207" s="10"/>
      <c r="AJ207" s="9"/>
      <c r="AK207" s="9"/>
      <c r="AS207" s="14" t="s">
        <v>647</v>
      </c>
      <c r="AT207" s="8" t="s">
        <v>113</v>
      </c>
    </row>
    <row r="208" spans="1:46" s="8" customFormat="1" ht="28.8" x14ac:dyDescent="0.25">
      <c r="A208" s="12" t="s">
        <v>66</v>
      </c>
      <c r="B208" s="8" t="s">
        <v>643</v>
      </c>
      <c r="C208" s="8">
        <v>23</v>
      </c>
      <c r="D208" s="12" t="s">
        <v>65</v>
      </c>
      <c r="E208" s="13" t="s">
        <v>648</v>
      </c>
      <c r="F208" s="13" t="s">
        <v>645</v>
      </c>
      <c r="H208" s="13"/>
      <c r="J208" s="12" t="s">
        <v>70</v>
      </c>
      <c r="K208" s="13" t="s">
        <v>649</v>
      </c>
      <c r="L208" s="13" t="s">
        <v>417</v>
      </c>
      <c r="M208" s="12" t="s">
        <v>46</v>
      </c>
      <c r="O208" s="37">
        <v>2.5</v>
      </c>
      <c r="P208" s="9"/>
      <c r="Q208" s="13" t="s">
        <v>71</v>
      </c>
      <c r="R208" s="8">
        <v>1</v>
      </c>
      <c r="S208" s="8">
        <v>1</v>
      </c>
      <c r="AC208" s="13"/>
      <c r="AD208" s="13" t="s">
        <v>123</v>
      </c>
      <c r="AI208" s="10"/>
      <c r="AJ208" s="9"/>
      <c r="AK208" s="9"/>
      <c r="AS208" s="14" t="s">
        <v>647</v>
      </c>
      <c r="AT208" s="8" t="s">
        <v>199</v>
      </c>
    </row>
    <row r="209" spans="1:46" s="8" customFormat="1" ht="28.8" x14ac:dyDescent="0.25">
      <c r="A209" s="12" t="s">
        <v>66</v>
      </c>
      <c r="B209" s="8" t="s">
        <v>260</v>
      </c>
      <c r="C209" s="8">
        <v>23</v>
      </c>
      <c r="D209" s="12" t="s">
        <v>65</v>
      </c>
      <c r="E209" s="13" t="s">
        <v>650</v>
      </c>
      <c r="F209" s="13" t="s">
        <v>651</v>
      </c>
      <c r="H209" s="13"/>
      <c r="J209" s="12" t="s">
        <v>70</v>
      </c>
      <c r="K209" s="13"/>
      <c r="L209" s="13"/>
      <c r="M209" s="12" t="s">
        <v>46</v>
      </c>
      <c r="O209" s="37">
        <v>0.02</v>
      </c>
      <c r="P209" s="9"/>
      <c r="Q209" s="13" t="s">
        <v>75</v>
      </c>
      <c r="R209" s="8">
        <v>1</v>
      </c>
      <c r="S209" s="8">
        <v>1</v>
      </c>
      <c r="AC209" s="13"/>
      <c r="AD209" s="13" t="s">
        <v>4267</v>
      </c>
      <c r="AI209" s="10"/>
      <c r="AJ209" s="9"/>
      <c r="AK209" s="9"/>
      <c r="AS209" s="14" t="s">
        <v>652</v>
      </c>
      <c r="AT209" s="8">
        <v>8888</v>
      </c>
    </row>
    <row r="210" spans="1:46" s="8" customFormat="1" ht="14.4" x14ac:dyDescent="0.25">
      <c r="A210" s="12" t="s">
        <v>66</v>
      </c>
      <c r="B210" s="8" t="s">
        <v>143</v>
      </c>
      <c r="C210" s="8">
        <v>23</v>
      </c>
      <c r="D210" s="12" t="s">
        <v>65</v>
      </c>
      <c r="E210" s="13" t="s">
        <v>653</v>
      </c>
      <c r="F210" s="13" t="s">
        <v>145</v>
      </c>
      <c r="H210" s="13"/>
      <c r="J210" s="12" t="s">
        <v>70</v>
      </c>
      <c r="K210" s="13" t="s">
        <v>654</v>
      </c>
      <c r="L210" s="13"/>
      <c r="M210" s="12" t="s">
        <v>46</v>
      </c>
      <c r="O210" s="37">
        <v>5</v>
      </c>
      <c r="P210" s="9"/>
      <c r="Q210" s="13" t="s">
        <v>148</v>
      </c>
      <c r="R210" s="8">
        <v>1</v>
      </c>
      <c r="S210" s="8">
        <v>1</v>
      </c>
      <c r="AC210" s="13"/>
      <c r="AD210" s="13" t="s">
        <v>655</v>
      </c>
      <c r="AI210" s="10"/>
      <c r="AJ210" s="9"/>
      <c r="AK210" s="9"/>
      <c r="AS210" s="13" t="s">
        <v>656</v>
      </c>
      <c r="AT210" s="8" t="s">
        <v>47</v>
      </c>
    </row>
    <row r="211" spans="1:46" s="8" customFormat="1" ht="57.6" x14ac:dyDescent="0.25">
      <c r="A211" s="12" t="s">
        <v>66</v>
      </c>
      <c r="B211" s="8" t="s">
        <v>298</v>
      </c>
      <c r="C211" s="8">
        <v>23</v>
      </c>
      <c r="D211" s="12" t="s">
        <v>65</v>
      </c>
      <c r="E211" s="13" t="s">
        <v>657</v>
      </c>
      <c r="F211" s="13" t="s">
        <v>658</v>
      </c>
      <c r="H211" s="13"/>
      <c r="J211" s="12" t="s">
        <v>70</v>
      </c>
      <c r="K211" s="13" t="s">
        <v>659</v>
      </c>
      <c r="L211" s="13" t="s">
        <v>660</v>
      </c>
      <c r="M211" s="12" t="s">
        <v>46</v>
      </c>
      <c r="O211" s="37"/>
      <c r="P211" s="9"/>
      <c r="Q211" s="13" t="s">
        <v>71</v>
      </c>
      <c r="R211" s="8">
        <v>1</v>
      </c>
      <c r="S211" s="8">
        <v>1</v>
      </c>
      <c r="AC211" s="13"/>
      <c r="AD211" s="13" t="s">
        <v>619</v>
      </c>
      <c r="AI211" s="10"/>
      <c r="AJ211" s="9"/>
      <c r="AK211" s="9"/>
      <c r="AS211" s="13" t="s">
        <v>661</v>
      </c>
      <c r="AT211" s="8" t="s">
        <v>47</v>
      </c>
    </row>
    <row r="212" spans="1:46" s="8" customFormat="1" ht="57.6" x14ac:dyDescent="0.25">
      <c r="A212" s="12" t="s">
        <v>66</v>
      </c>
      <c r="B212" s="8" t="s">
        <v>662</v>
      </c>
      <c r="C212" s="8">
        <v>23</v>
      </c>
      <c r="D212" s="12" t="s">
        <v>65</v>
      </c>
      <c r="E212" s="13" t="s">
        <v>663</v>
      </c>
      <c r="F212" s="13" t="s">
        <v>664</v>
      </c>
      <c r="H212" s="13"/>
      <c r="J212" s="12" t="s">
        <v>70</v>
      </c>
      <c r="K212" s="13" t="s">
        <v>665</v>
      </c>
      <c r="L212" s="13" t="s">
        <v>660</v>
      </c>
      <c r="M212" s="12" t="s">
        <v>46</v>
      </c>
      <c r="O212" s="37"/>
      <c r="P212" s="9"/>
      <c r="Q212" s="13" t="s">
        <v>71</v>
      </c>
      <c r="R212" s="8">
        <v>1</v>
      </c>
      <c r="S212" s="8">
        <v>1</v>
      </c>
      <c r="AC212" s="13"/>
      <c r="AD212" s="13" t="s">
        <v>103</v>
      </c>
      <c r="AI212" s="10"/>
      <c r="AJ212" s="9"/>
      <c r="AK212" s="9"/>
      <c r="AS212" s="13" t="s">
        <v>666</v>
      </c>
      <c r="AT212" s="8" t="s">
        <v>113</v>
      </c>
    </row>
    <row r="213" spans="1:46" s="8" customFormat="1" ht="57.6" x14ac:dyDescent="0.25">
      <c r="A213" s="12" t="s">
        <v>66</v>
      </c>
      <c r="B213" s="8" t="s">
        <v>662</v>
      </c>
      <c r="C213" s="8">
        <v>23</v>
      </c>
      <c r="D213" s="12" t="s">
        <v>65</v>
      </c>
      <c r="E213" s="13" t="s">
        <v>663</v>
      </c>
      <c r="F213" s="13" t="s">
        <v>664</v>
      </c>
      <c r="H213" s="13"/>
      <c r="J213" s="12" t="s">
        <v>70</v>
      </c>
      <c r="K213" s="13" t="s">
        <v>665</v>
      </c>
      <c r="L213" s="13" t="s">
        <v>660</v>
      </c>
      <c r="M213" s="12" t="s">
        <v>46</v>
      </c>
      <c r="O213" s="37"/>
      <c r="P213" s="9"/>
      <c r="Q213" s="13" t="s">
        <v>71</v>
      </c>
      <c r="R213" s="8">
        <v>1</v>
      </c>
      <c r="S213" s="8">
        <v>1</v>
      </c>
      <c r="AC213" s="13"/>
      <c r="AD213" s="13" t="s">
        <v>103</v>
      </c>
      <c r="AI213" s="10"/>
      <c r="AJ213" s="9"/>
      <c r="AK213" s="9"/>
      <c r="AS213" s="13" t="s">
        <v>667</v>
      </c>
      <c r="AT213" s="8" t="s">
        <v>199</v>
      </c>
    </row>
    <row r="214" spans="1:46" s="8" customFormat="1" ht="57.6" x14ac:dyDescent="0.25">
      <c r="A214" s="12" t="s">
        <v>66</v>
      </c>
      <c r="B214" s="8" t="s">
        <v>208</v>
      </c>
      <c r="C214" s="8">
        <v>23</v>
      </c>
      <c r="D214" s="12" t="s">
        <v>65</v>
      </c>
      <c r="E214" s="13" t="s">
        <v>668</v>
      </c>
      <c r="F214" s="13" t="s">
        <v>669</v>
      </c>
      <c r="H214" s="13"/>
      <c r="J214" s="12" t="s">
        <v>70</v>
      </c>
      <c r="K214" s="17" t="s">
        <v>670</v>
      </c>
      <c r="L214" s="13" t="s">
        <v>660</v>
      </c>
      <c r="M214" s="12" t="s">
        <v>46</v>
      </c>
      <c r="O214" s="37"/>
      <c r="P214" s="9"/>
      <c r="Q214" s="13" t="s">
        <v>71</v>
      </c>
      <c r="R214" s="8">
        <v>1</v>
      </c>
      <c r="S214" s="8">
        <v>1</v>
      </c>
      <c r="AC214" s="13"/>
      <c r="AD214" s="13" t="s">
        <v>671</v>
      </c>
      <c r="AI214" s="10"/>
      <c r="AJ214" s="9"/>
      <c r="AK214" s="9"/>
      <c r="AS214" s="13" t="s">
        <v>672</v>
      </c>
      <c r="AT214" s="8" t="s">
        <v>53</v>
      </c>
    </row>
    <row r="215" spans="1:46" s="8" customFormat="1" ht="57.6" x14ac:dyDescent="0.25">
      <c r="A215" s="12" t="s">
        <v>66</v>
      </c>
      <c r="B215" s="8" t="s">
        <v>208</v>
      </c>
      <c r="C215" s="8">
        <v>23</v>
      </c>
      <c r="D215" s="12" t="s">
        <v>65</v>
      </c>
      <c r="E215" s="13" t="s">
        <v>668</v>
      </c>
      <c r="F215" s="13" t="s">
        <v>669</v>
      </c>
      <c r="H215" s="13"/>
      <c r="J215" s="12" t="s">
        <v>70</v>
      </c>
      <c r="K215" s="17" t="s">
        <v>670</v>
      </c>
      <c r="L215" s="13" t="s">
        <v>660</v>
      </c>
      <c r="M215" s="12" t="s">
        <v>46</v>
      </c>
      <c r="O215" s="37"/>
      <c r="P215" s="9"/>
      <c r="Q215" s="13" t="s">
        <v>71</v>
      </c>
      <c r="R215" s="8">
        <v>1</v>
      </c>
      <c r="S215" s="8">
        <v>1</v>
      </c>
      <c r="AC215" s="13"/>
      <c r="AD215" s="13" t="s">
        <v>673</v>
      </c>
      <c r="AI215" s="10"/>
      <c r="AJ215" s="9"/>
      <c r="AK215" s="9"/>
      <c r="AS215" s="13" t="s">
        <v>674</v>
      </c>
      <c r="AT215" s="8" t="s">
        <v>53</v>
      </c>
    </row>
    <row r="216" spans="1:46" s="8" customFormat="1" ht="57.6" x14ac:dyDescent="0.25">
      <c r="A216" s="12" t="s">
        <v>66</v>
      </c>
      <c r="B216" s="8" t="s">
        <v>208</v>
      </c>
      <c r="C216" s="8">
        <v>23</v>
      </c>
      <c r="D216" s="12" t="s">
        <v>65</v>
      </c>
      <c r="E216" s="13" t="s">
        <v>675</v>
      </c>
      <c r="F216" s="13" t="s">
        <v>676</v>
      </c>
      <c r="H216" s="13"/>
      <c r="J216" s="12" t="s">
        <v>70</v>
      </c>
      <c r="K216" s="13" t="s">
        <v>677</v>
      </c>
      <c r="L216" s="13" t="s">
        <v>660</v>
      </c>
      <c r="M216" s="12" t="s">
        <v>46</v>
      </c>
      <c r="O216" s="37"/>
      <c r="P216" s="9"/>
      <c r="Q216" s="13" t="s">
        <v>71</v>
      </c>
      <c r="R216" s="8">
        <v>1</v>
      </c>
      <c r="S216" s="8">
        <v>1</v>
      </c>
      <c r="AC216" s="13"/>
      <c r="AD216" s="13" t="s">
        <v>103</v>
      </c>
      <c r="AI216" s="10"/>
      <c r="AJ216" s="9"/>
      <c r="AK216" s="9"/>
      <c r="AS216" s="13" t="s">
        <v>678</v>
      </c>
      <c r="AT216" s="8" t="s">
        <v>47</v>
      </c>
    </row>
    <row r="217" spans="1:46" s="8" customFormat="1" ht="57.6" x14ac:dyDescent="0.25">
      <c r="A217" s="12" t="s">
        <v>66</v>
      </c>
      <c r="B217" s="8" t="s">
        <v>208</v>
      </c>
      <c r="C217" s="8">
        <v>23</v>
      </c>
      <c r="D217" s="12" t="s">
        <v>65</v>
      </c>
      <c r="E217" s="13" t="s">
        <v>675</v>
      </c>
      <c r="F217" s="13" t="s">
        <v>676</v>
      </c>
      <c r="H217" s="13"/>
      <c r="J217" s="12" t="s">
        <v>70</v>
      </c>
      <c r="K217" s="13" t="s">
        <v>677</v>
      </c>
      <c r="L217" s="13" t="s">
        <v>660</v>
      </c>
      <c r="M217" s="12" t="s">
        <v>46</v>
      </c>
      <c r="O217" s="37"/>
      <c r="P217" s="9"/>
      <c r="Q217" s="13" t="s">
        <v>71</v>
      </c>
      <c r="R217" s="8">
        <v>1</v>
      </c>
      <c r="S217" s="8">
        <v>1</v>
      </c>
      <c r="AC217" s="13"/>
      <c r="AD217" s="13" t="s">
        <v>214</v>
      </c>
      <c r="AI217" s="10"/>
      <c r="AJ217" s="9"/>
      <c r="AK217" s="9"/>
      <c r="AS217" s="13" t="s">
        <v>679</v>
      </c>
      <c r="AT217" s="8" t="s">
        <v>47</v>
      </c>
    </row>
    <row r="218" spans="1:46" s="8" customFormat="1" ht="14.4" x14ac:dyDescent="0.25">
      <c r="A218" s="12" t="s">
        <v>66</v>
      </c>
      <c r="B218" s="8" t="s">
        <v>201</v>
      </c>
      <c r="C218" s="8">
        <v>23</v>
      </c>
      <c r="D218" s="12" t="s">
        <v>65</v>
      </c>
      <c r="E218" s="13" t="s">
        <v>680</v>
      </c>
      <c r="F218" s="13" t="s">
        <v>681</v>
      </c>
      <c r="H218" s="16"/>
      <c r="J218" s="12" t="s">
        <v>70</v>
      </c>
      <c r="K218" s="13"/>
      <c r="L218" s="13" t="s">
        <v>682</v>
      </c>
      <c r="M218" s="12" t="s">
        <v>46</v>
      </c>
      <c r="O218" s="37">
        <v>14.7</v>
      </c>
      <c r="P218" s="9"/>
      <c r="Q218" s="13" t="s">
        <v>80</v>
      </c>
      <c r="R218" s="8">
        <v>1</v>
      </c>
      <c r="S218" s="8">
        <v>1</v>
      </c>
      <c r="AC218" s="13"/>
      <c r="AD218" s="13" t="s">
        <v>4267</v>
      </c>
      <c r="AI218" s="10"/>
      <c r="AJ218" s="9"/>
      <c r="AK218" s="9"/>
      <c r="AS218" s="16" t="s">
        <v>683</v>
      </c>
      <c r="AT218" s="8" t="s">
        <v>113</v>
      </c>
    </row>
    <row r="219" spans="1:46" s="8" customFormat="1" ht="57.6" x14ac:dyDescent="0.25">
      <c r="A219" s="12" t="s">
        <v>66</v>
      </c>
      <c r="B219" s="8" t="s">
        <v>201</v>
      </c>
      <c r="C219" s="8">
        <v>23</v>
      </c>
      <c r="D219" s="12" t="s">
        <v>65</v>
      </c>
      <c r="E219" s="13" t="s">
        <v>684</v>
      </c>
      <c r="F219" s="13" t="s">
        <v>685</v>
      </c>
      <c r="H219" s="16"/>
      <c r="J219" s="12" t="s">
        <v>70</v>
      </c>
      <c r="K219" s="13" t="s">
        <v>686</v>
      </c>
      <c r="L219" s="13" t="s">
        <v>682</v>
      </c>
      <c r="M219" s="12" t="s">
        <v>46</v>
      </c>
      <c r="O219" s="37"/>
      <c r="P219" s="9"/>
      <c r="Q219" s="13" t="s">
        <v>80</v>
      </c>
      <c r="R219" s="8">
        <v>1</v>
      </c>
      <c r="S219" s="8">
        <v>1</v>
      </c>
      <c r="AC219" s="13"/>
      <c r="AD219" s="13" t="s">
        <v>687</v>
      </c>
      <c r="AI219" s="10"/>
      <c r="AJ219" s="9"/>
      <c r="AK219" s="9"/>
      <c r="AS219" s="16" t="s">
        <v>688</v>
      </c>
      <c r="AT219" s="8" t="s">
        <v>113</v>
      </c>
    </row>
    <row r="220" spans="1:46" s="8" customFormat="1" ht="57.6" x14ac:dyDescent="0.25">
      <c r="A220" s="12" t="s">
        <v>66</v>
      </c>
      <c r="B220" s="8" t="s">
        <v>201</v>
      </c>
      <c r="C220" s="8">
        <v>23</v>
      </c>
      <c r="D220" s="12" t="s">
        <v>65</v>
      </c>
      <c r="E220" s="13" t="s">
        <v>684</v>
      </c>
      <c r="F220" s="13" t="s">
        <v>685</v>
      </c>
      <c r="H220" s="16"/>
      <c r="J220" s="12" t="s">
        <v>70</v>
      </c>
      <c r="K220" s="13" t="s">
        <v>686</v>
      </c>
      <c r="L220" s="13" t="s">
        <v>682</v>
      </c>
      <c r="M220" s="12" t="s">
        <v>46</v>
      </c>
      <c r="O220" s="37"/>
      <c r="P220" s="9"/>
      <c r="Q220" s="13" t="s">
        <v>80</v>
      </c>
      <c r="R220" s="8">
        <v>1</v>
      </c>
      <c r="S220" s="8">
        <v>1</v>
      </c>
      <c r="AC220" s="13"/>
      <c r="AD220" s="13" t="s">
        <v>687</v>
      </c>
      <c r="AI220" s="10"/>
      <c r="AJ220" s="9"/>
      <c r="AK220" s="9"/>
      <c r="AS220" s="16" t="s">
        <v>689</v>
      </c>
      <c r="AT220" s="8" t="s">
        <v>345</v>
      </c>
    </row>
    <row r="221" spans="1:46" s="8" customFormat="1" ht="14.4" x14ac:dyDescent="0.25">
      <c r="A221" s="12" t="s">
        <v>66</v>
      </c>
      <c r="B221" s="8" t="s">
        <v>201</v>
      </c>
      <c r="C221" s="8">
        <v>23</v>
      </c>
      <c r="D221" s="12" t="s">
        <v>65</v>
      </c>
      <c r="E221" s="13" t="s">
        <v>690</v>
      </c>
      <c r="F221" s="13" t="s">
        <v>681</v>
      </c>
      <c r="H221" s="16"/>
      <c r="J221" s="12" t="s">
        <v>70</v>
      </c>
      <c r="K221" s="13"/>
      <c r="L221" s="13" t="s">
        <v>682</v>
      </c>
      <c r="M221" s="12" t="s">
        <v>46</v>
      </c>
      <c r="O221" s="37">
        <v>14.7</v>
      </c>
      <c r="P221" s="9"/>
      <c r="Q221" s="13" t="s">
        <v>80</v>
      </c>
      <c r="R221" s="8">
        <v>1</v>
      </c>
      <c r="S221" s="8">
        <v>1</v>
      </c>
      <c r="AC221" s="13"/>
      <c r="AD221" s="13" t="s">
        <v>691</v>
      </c>
      <c r="AI221" s="10"/>
      <c r="AJ221" s="9"/>
      <c r="AK221" s="9"/>
      <c r="AS221" s="13">
        <v>14.7</v>
      </c>
      <c r="AT221" s="8" t="s">
        <v>119</v>
      </c>
    </row>
    <row r="222" spans="1:46" s="8" customFormat="1" ht="14.4" x14ac:dyDescent="0.25">
      <c r="A222" s="12" t="s">
        <v>66</v>
      </c>
      <c r="B222" s="8" t="s">
        <v>201</v>
      </c>
      <c r="C222" s="8">
        <v>23</v>
      </c>
      <c r="D222" s="12" t="s">
        <v>65</v>
      </c>
      <c r="E222" s="13" t="s">
        <v>690</v>
      </c>
      <c r="F222" s="13" t="s">
        <v>681</v>
      </c>
      <c r="H222" s="16"/>
      <c r="J222" s="12" t="s">
        <v>70</v>
      </c>
      <c r="K222" s="13"/>
      <c r="L222" s="13" t="s">
        <v>682</v>
      </c>
      <c r="M222" s="12" t="s">
        <v>46</v>
      </c>
      <c r="O222" s="37">
        <v>14.7</v>
      </c>
      <c r="P222" s="9"/>
      <c r="Q222" s="13" t="s">
        <v>80</v>
      </c>
      <c r="R222" s="8">
        <v>1</v>
      </c>
      <c r="S222" s="8">
        <v>1</v>
      </c>
      <c r="AC222" s="13"/>
      <c r="AD222" s="13" t="s">
        <v>692</v>
      </c>
      <c r="AI222" s="10"/>
      <c r="AJ222" s="9"/>
      <c r="AK222" s="9"/>
      <c r="AS222" s="13">
        <v>14.7</v>
      </c>
      <c r="AT222" s="8" t="s">
        <v>119</v>
      </c>
    </row>
    <row r="223" spans="1:46" s="8" customFormat="1" ht="14.4" x14ac:dyDescent="0.25">
      <c r="A223" s="12" t="s">
        <v>66</v>
      </c>
      <c r="B223" s="8" t="s">
        <v>201</v>
      </c>
      <c r="C223" s="8">
        <v>23</v>
      </c>
      <c r="D223" s="12" t="s">
        <v>65</v>
      </c>
      <c r="E223" s="13" t="s">
        <v>690</v>
      </c>
      <c r="F223" s="13" t="s">
        <v>681</v>
      </c>
      <c r="H223" s="16"/>
      <c r="J223" s="12" t="s">
        <v>70</v>
      </c>
      <c r="K223" s="13"/>
      <c r="L223" s="13" t="s">
        <v>682</v>
      </c>
      <c r="M223" s="12" t="s">
        <v>46</v>
      </c>
      <c r="O223" s="37">
        <v>14.7</v>
      </c>
      <c r="P223" s="9"/>
      <c r="Q223" s="13" t="s">
        <v>80</v>
      </c>
      <c r="R223" s="8">
        <v>1</v>
      </c>
      <c r="S223" s="8">
        <v>1</v>
      </c>
      <c r="AC223" s="13"/>
      <c r="AD223" s="13" t="s">
        <v>326</v>
      </c>
      <c r="AI223" s="10"/>
      <c r="AJ223" s="9"/>
      <c r="AK223" s="9"/>
      <c r="AS223" s="13">
        <v>14.7</v>
      </c>
      <c r="AT223" s="8" t="s">
        <v>119</v>
      </c>
    </row>
    <row r="224" spans="1:46" s="8" customFormat="1" ht="14.4" x14ac:dyDescent="0.25">
      <c r="A224" s="12" t="s">
        <v>66</v>
      </c>
      <c r="B224" s="8" t="s">
        <v>201</v>
      </c>
      <c r="C224" s="8">
        <v>23</v>
      </c>
      <c r="D224" s="12" t="s">
        <v>65</v>
      </c>
      <c r="E224" s="13" t="s">
        <v>690</v>
      </c>
      <c r="F224" s="13" t="s">
        <v>681</v>
      </c>
      <c r="H224" s="16"/>
      <c r="J224" s="12" t="s">
        <v>70</v>
      </c>
      <c r="K224" s="13"/>
      <c r="L224" s="13" t="s">
        <v>682</v>
      </c>
      <c r="M224" s="12" t="s">
        <v>46</v>
      </c>
      <c r="O224" s="37">
        <v>14.7</v>
      </c>
      <c r="P224" s="9"/>
      <c r="Q224" s="13" t="s">
        <v>80</v>
      </c>
      <c r="R224" s="8">
        <v>1</v>
      </c>
      <c r="S224" s="8">
        <v>1</v>
      </c>
      <c r="AC224" s="13"/>
      <c r="AD224" s="13" t="s">
        <v>687</v>
      </c>
      <c r="AI224" s="10"/>
      <c r="AJ224" s="9"/>
      <c r="AK224" s="9"/>
      <c r="AS224" s="13">
        <v>14.7</v>
      </c>
      <c r="AT224" s="8" t="s">
        <v>119</v>
      </c>
    </row>
    <row r="225" spans="1:46" s="8" customFormat="1" ht="14.4" x14ac:dyDescent="0.25">
      <c r="A225" s="12" t="s">
        <v>66</v>
      </c>
      <c r="B225" s="8" t="s">
        <v>201</v>
      </c>
      <c r="C225" s="8">
        <v>23</v>
      </c>
      <c r="D225" s="12" t="s">
        <v>65</v>
      </c>
      <c r="E225" s="13" t="s">
        <v>690</v>
      </c>
      <c r="F225" s="13" t="s">
        <v>681</v>
      </c>
      <c r="H225" s="16"/>
      <c r="J225" s="12" t="s">
        <v>70</v>
      </c>
      <c r="K225" s="13" t="s">
        <v>693</v>
      </c>
      <c r="L225" s="13" t="s">
        <v>682</v>
      </c>
      <c r="M225" s="12" t="s">
        <v>46</v>
      </c>
      <c r="O225" s="37">
        <v>14.7</v>
      </c>
      <c r="P225" s="9"/>
      <c r="Q225" s="13" t="s">
        <v>80</v>
      </c>
      <c r="R225" s="8">
        <v>1</v>
      </c>
      <c r="S225" s="8">
        <v>1</v>
      </c>
      <c r="AC225" s="13"/>
      <c r="AD225" s="13" t="s">
        <v>687</v>
      </c>
      <c r="AI225" s="10"/>
      <c r="AJ225" s="9"/>
      <c r="AK225" s="9"/>
      <c r="AS225" s="13">
        <v>14.7</v>
      </c>
      <c r="AT225" s="8" t="s">
        <v>113</v>
      </c>
    </row>
    <row r="226" spans="1:46" s="8" customFormat="1" ht="14.4" x14ac:dyDescent="0.25">
      <c r="A226" s="12" t="s">
        <v>66</v>
      </c>
      <c r="B226" s="8" t="s">
        <v>201</v>
      </c>
      <c r="C226" s="8">
        <v>23</v>
      </c>
      <c r="D226" s="12" t="s">
        <v>65</v>
      </c>
      <c r="E226" s="13" t="s">
        <v>694</v>
      </c>
      <c r="F226" s="13" t="s">
        <v>681</v>
      </c>
      <c r="H226" s="16"/>
      <c r="J226" s="12" t="s">
        <v>70</v>
      </c>
      <c r="K226" s="13"/>
      <c r="L226" s="13" t="s">
        <v>682</v>
      </c>
      <c r="M226" s="12" t="s">
        <v>46</v>
      </c>
      <c r="O226" s="37">
        <v>9.5</v>
      </c>
      <c r="P226" s="9"/>
      <c r="Q226" s="13" t="s">
        <v>87</v>
      </c>
      <c r="R226" s="8">
        <v>1</v>
      </c>
      <c r="S226" s="8">
        <v>1</v>
      </c>
      <c r="AC226" s="13"/>
      <c r="AD226" s="13" t="s">
        <v>695</v>
      </c>
      <c r="AI226" s="10"/>
      <c r="AJ226" s="9"/>
      <c r="AK226" s="9"/>
      <c r="AS226" s="13" t="s">
        <v>696</v>
      </c>
      <c r="AT226" s="8" t="s">
        <v>351</v>
      </c>
    </row>
    <row r="227" spans="1:46" s="8" customFormat="1" ht="28.8" x14ac:dyDescent="0.25">
      <c r="A227" s="12" t="s">
        <v>66</v>
      </c>
      <c r="B227" s="8" t="s">
        <v>268</v>
      </c>
      <c r="C227" s="8">
        <v>23</v>
      </c>
      <c r="D227" s="12" t="s">
        <v>65</v>
      </c>
      <c r="E227" s="13" t="s">
        <v>697</v>
      </c>
      <c r="F227" s="13" t="s">
        <v>698</v>
      </c>
      <c r="H227" s="13"/>
      <c r="J227" s="12" t="s">
        <v>70</v>
      </c>
      <c r="K227" s="13"/>
      <c r="L227" s="13" t="s">
        <v>699</v>
      </c>
      <c r="M227" s="12" t="s">
        <v>46</v>
      </c>
      <c r="O227" s="37">
        <v>0.75</v>
      </c>
      <c r="P227" s="9"/>
      <c r="Q227" s="13" t="s">
        <v>71</v>
      </c>
      <c r="R227" s="8">
        <v>1</v>
      </c>
      <c r="S227" s="8">
        <v>1</v>
      </c>
      <c r="AC227" s="13"/>
      <c r="AD227" s="13" t="s">
        <v>700</v>
      </c>
      <c r="AI227" s="10"/>
      <c r="AJ227" s="9"/>
      <c r="AK227" s="9"/>
      <c r="AS227" s="13">
        <v>0.75</v>
      </c>
      <c r="AT227" s="8">
        <v>8888</v>
      </c>
    </row>
    <row r="228" spans="1:46" s="8" customFormat="1" ht="28.8" x14ac:dyDescent="0.25">
      <c r="A228" s="12" t="s">
        <v>66</v>
      </c>
      <c r="B228" s="8" t="s">
        <v>192</v>
      </c>
      <c r="C228" s="8">
        <v>23</v>
      </c>
      <c r="D228" s="12" t="s">
        <v>65</v>
      </c>
      <c r="E228" s="13" t="s">
        <v>701</v>
      </c>
      <c r="F228" s="13" t="s">
        <v>702</v>
      </c>
      <c r="H228" s="13"/>
      <c r="J228" s="12" t="s">
        <v>70</v>
      </c>
      <c r="K228" s="13" t="s">
        <v>703</v>
      </c>
      <c r="L228" s="13" t="s">
        <v>704</v>
      </c>
      <c r="M228" s="12" t="s">
        <v>46</v>
      </c>
      <c r="O228" s="38">
        <v>3.01</v>
      </c>
      <c r="P228" s="9"/>
      <c r="Q228" s="13" t="s">
        <v>71</v>
      </c>
      <c r="R228" s="8">
        <v>1</v>
      </c>
      <c r="S228" s="8">
        <v>1</v>
      </c>
      <c r="AC228" s="13"/>
      <c r="AD228" s="13" t="s">
        <v>705</v>
      </c>
      <c r="AI228" s="10"/>
      <c r="AJ228" s="9"/>
      <c r="AK228" s="9"/>
      <c r="AS228" s="18" t="s">
        <v>706</v>
      </c>
      <c r="AT228" s="8" t="s">
        <v>199</v>
      </c>
    </row>
    <row r="229" spans="1:46" s="8" customFormat="1" ht="28.8" x14ac:dyDescent="0.25">
      <c r="A229" s="12" t="s">
        <v>66</v>
      </c>
      <c r="B229" s="8" t="s">
        <v>192</v>
      </c>
      <c r="C229" s="8">
        <v>23</v>
      </c>
      <c r="D229" s="12" t="s">
        <v>65</v>
      </c>
      <c r="E229" s="13" t="s">
        <v>701</v>
      </c>
      <c r="F229" s="13" t="s">
        <v>702</v>
      </c>
      <c r="H229" s="13"/>
      <c r="J229" s="12" t="s">
        <v>70</v>
      </c>
      <c r="K229" s="13" t="s">
        <v>703</v>
      </c>
      <c r="L229" s="13" t="s">
        <v>704</v>
      </c>
      <c r="M229" s="12" t="s">
        <v>46</v>
      </c>
      <c r="O229" s="38">
        <v>1.95</v>
      </c>
      <c r="P229" s="9"/>
      <c r="Q229" s="13" t="s">
        <v>71</v>
      </c>
      <c r="R229" s="8">
        <v>1</v>
      </c>
      <c r="S229" s="8">
        <v>1</v>
      </c>
      <c r="AC229" s="13"/>
      <c r="AD229" s="13" t="s">
        <v>707</v>
      </c>
      <c r="AI229" s="10"/>
      <c r="AJ229" s="9"/>
      <c r="AK229" s="9"/>
      <c r="AS229" s="18" t="s">
        <v>708</v>
      </c>
      <c r="AT229" s="8" t="s">
        <v>199</v>
      </c>
    </row>
    <row r="230" spans="1:46" s="8" customFormat="1" ht="28.8" x14ac:dyDescent="0.25">
      <c r="A230" s="12" t="s">
        <v>66</v>
      </c>
      <c r="B230" s="8" t="s">
        <v>192</v>
      </c>
      <c r="C230" s="8">
        <v>23</v>
      </c>
      <c r="D230" s="12" t="s">
        <v>65</v>
      </c>
      <c r="E230" s="13" t="s">
        <v>701</v>
      </c>
      <c r="F230" s="13" t="s">
        <v>702</v>
      </c>
      <c r="H230" s="13"/>
      <c r="J230" s="12" t="s">
        <v>70</v>
      </c>
      <c r="K230" s="13" t="s">
        <v>703</v>
      </c>
      <c r="L230" s="13" t="s">
        <v>704</v>
      </c>
      <c r="M230" s="12" t="s">
        <v>46</v>
      </c>
      <c r="O230" s="39">
        <v>1.83</v>
      </c>
      <c r="P230" s="9"/>
      <c r="Q230" s="13" t="s">
        <v>71</v>
      </c>
      <c r="R230" s="8">
        <v>1</v>
      </c>
      <c r="S230" s="8">
        <v>1</v>
      </c>
      <c r="AC230" s="13"/>
      <c r="AD230" s="13" t="s">
        <v>707</v>
      </c>
      <c r="AI230" s="10"/>
      <c r="AJ230" s="9"/>
      <c r="AK230" s="9"/>
      <c r="AS230" s="19" t="s">
        <v>709</v>
      </c>
      <c r="AT230" s="8" t="s">
        <v>113</v>
      </c>
    </row>
    <row r="231" spans="1:46" s="8" customFormat="1" ht="28.8" x14ac:dyDescent="0.25">
      <c r="A231" s="12" t="s">
        <v>66</v>
      </c>
      <c r="B231" s="8" t="s">
        <v>192</v>
      </c>
      <c r="C231" s="8">
        <v>23</v>
      </c>
      <c r="D231" s="12" t="s">
        <v>65</v>
      </c>
      <c r="E231" s="13" t="s">
        <v>701</v>
      </c>
      <c r="F231" s="13" t="s">
        <v>702</v>
      </c>
      <c r="H231" s="13"/>
      <c r="J231" s="12" t="s">
        <v>70</v>
      </c>
      <c r="K231" s="13" t="s">
        <v>703</v>
      </c>
      <c r="L231" s="13" t="s">
        <v>704</v>
      </c>
      <c r="M231" s="12" t="s">
        <v>46</v>
      </c>
      <c r="O231" s="38">
        <v>2.82</v>
      </c>
      <c r="P231" s="9"/>
      <c r="Q231" s="13" t="s">
        <v>71</v>
      </c>
      <c r="R231" s="8">
        <v>1</v>
      </c>
      <c r="S231" s="8">
        <v>1</v>
      </c>
      <c r="AC231" s="13"/>
      <c r="AD231" s="13" t="s">
        <v>705</v>
      </c>
      <c r="AI231" s="10"/>
      <c r="AJ231" s="9"/>
      <c r="AK231" s="9"/>
      <c r="AS231" s="18" t="s">
        <v>710</v>
      </c>
      <c r="AT231" s="8" t="s">
        <v>113</v>
      </c>
    </row>
    <row r="232" spans="1:46" s="8" customFormat="1" ht="28.8" x14ac:dyDescent="0.25">
      <c r="A232" s="12" t="s">
        <v>66</v>
      </c>
      <c r="B232" s="8" t="s">
        <v>711</v>
      </c>
      <c r="C232" s="8">
        <v>23</v>
      </c>
      <c r="D232" s="12" t="s">
        <v>65</v>
      </c>
      <c r="E232" s="13" t="s">
        <v>712</v>
      </c>
      <c r="F232" s="13" t="s">
        <v>713</v>
      </c>
      <c r="H232" s="20"/>
      <c r="J232" s="12" t="s">
        <v>70</v>
      </c>
      <c r="K232" s="13" t="s">
        <v>714</v>
      </c>
      <c r="L232" s="13" t="s">
        <v>704</v>
      </c>
      <c r="M232" s="12" t="s">
        <v>46</v>
      </c>
      <c r="O232" s="39">
        <v>5.97</v>
      </c>
      <c r="P232" s="9"/>
      <c r="Q232" s="13" t="s">
        <v>87</v>
      </c>
      <c r="R232" s="8">
        <v>1</v>
      </c>
      <c r="S232" s="8">
        <v>1</v>
      </c>
      <c r="AC232" s="13"/>
      <c r="AD232" s="13" t="s">
        <v>50</v>
      </c>
      <c r="AI232" s="10"/>
      <c r="AJ232" s="9"/>
      <c r="AK232" s="9"/>
      <c r="AS232" s="19" t="s">
        <v>715</v>
      </c>
      <c r="AT232" s="8" t="s">
        <v>716</v>
      </c>
    </row>
    <row r="233" spans="1:46" s="8" customFormat="1" ht="28.8" x14ac:dyDescent="0.25">
      <c r="A233" s="12" t="s">
        <v>66</v>
      </c>
      <c r="B233" s="8" t="s">
        <v>711</v>
      </c>
      <c r="C233" s="8">
        <v>23</v>
      </c>
      <c r="D233" s="12" t="s">
        <v>65</v>
      </c>
      <c r="E233" s="13" t="s">
        <v>712</v>
      </c>
      <c r="F233" s="13" t="s">
        <v>713</v>
      </c>
      <c r="H233" s="20"/>
      <c r="J233" s="12" t="s">
        <v>70</v>
      </c>
      <c r="K233" s="13" t="s">
        <v>714</v>
      </c>
      <c r="L233" s="13" t="s">
        <v>704</v>
      </c>
      <c r="M233" s="12" t="s">
        <v>46</v>
      </c>
      <c r="O233" s="39">
        <v>5.97</v>
      </c>
      <c r="P233" s="9"/>
      <c r="Q233" s="13" t="s">
        <v>87</v>
      </c>
      <c r="R233" s="8">
        <v>1</v>
      </c>
      <c r="S233" s="8">
        <v>1</v>
      </c>
      <c r="AC233" s="13"/>
      <c r="AD233" s="13" t="s">
        <v>717</v>
      </c>
      <c r="AI233" s="10"/>
      <c r="AJ233" s="9"/>
      <c r="AK233" s="9"/>
      <c r="AS233" s="19" t="s">
        <v>715</v>
      </c>
      <c r="AT233" s="8" t="s">
        <v>716</v>
      </c>
    </row>
    <row r="234" spans="1:46" s="8" customFormat="1" ht="28.8" x14ac:dyDescent="0.25">
      <c r="A234" s="12" t="s">
        <v>66</v>
      </c>
      <c r="B234" s="8" t="s">
        <v>711</v>
      </c>
      <c r="C234" s="8">
        <v>23</v>
      </c>
      <c r="D234" s="12" t="s">
        <v>65</v>
      </c>
      <c r="E234" s="13" t="s">
        <v>712</v>
      </c>
      <c r="F234" s="13" t="s">
        <v>713</v>
      </c>
      <c r="H234" s="20"/>
      <c r="J234" s="12" t="s">
        <v>70</v>
      </c>
      <c r="K234" s="13" t="s">
        <v>714</v>
      </c>
      <c r="L234" s="13" t="s">
        <v>704</v>
      </c>
      <c r="M234" s="12" t="s">
        <v>46</v>
      </c>
      <c r="O234" s="39">
        <v>5.97</v>
      </c>
      <c r="P234" s="9"/>
      <c r="Q234" s="13" t="s">
        <v>87</v>
      </c>
      <c r="R234" s="8">
        <v>1</v>
      </c>
      <c r="S234" s="8">
        <v>1</v>
      </c>
      <c r="AC234" s="13"/>
      <c r="AD234" s="13" t="s">
        <v>718</v>
      </c>
      <c r="AI234" s="10"/>
      <c r="AJ234" s="9"/>
      <c r="AK234" s="9"/>
      <c r="AS234" s="19" t="s">
        <v>715</v>
      </c>
      <c r="AT234" s="8" t="s">
        <v>716</v>
      </c>
    </row>
    <row r="235" spans="1:46" s="8" customFormat="1" ht="28.8" x14ac:dyDescent="0.25">
      <c r="A235" s="12" t="s">
        <v>66</v>
      </c>
      <c r="B235" s="8" t="s">
        <v>711</v>
      </c>
      <c r="C235" s="8">
        <v>23</v>
      </c>
      <c r="D235" s="12" t="s">
        <v>65</v>
      </c>
      <c r="E235" s="13" t="s">
        <v>712</v>
      </c>
      <c r="F235" s="13" t="s">
        <v>713</v>
      </c>
      <c r="H235" s="20"/>
      <c r="J235" s="12" t="s">
        <v>70</v>
      </c>
      <c r="K235" s="13" t="s">
        <v>714</v>
      </c>
      <c r="L235" s="13" t="s">
        <v>704</v>
      </c>
      <c r="M235" s="12" t="s">
        <v>46</v>
      </c>
      <c r="O235" s="39">
        <v>5.97</v>
      </c>
      <c r="P235" s="9"/>
      <c r="Q235" s="13" t="s">
        <v>87</v>
      </c>
      <c r="R235" s="8">
        <v>1</v>
      </c>
      <c r="S235" s="8">
        <v>1</v>
      </c>
      <c r="AC235" s="13"/>
      <c r="AD235" s="13" t="s">
        <v>719</v>
      </c>
      <c r="AI235" s="10"/>
      <c r="AJ235" s="9"/>
      <c r="AK235" s="9"/>
      <c r="AS235" s="19" t="s">
        <v>715</v>
      </c>
      <c r="AT235" s="8" t="s">
        <v>716</v>
      </c>
    </row>
    <row r="236" spans="1:46" s="8" customFormat="1" ht="28.8" x14ac:dyDescent="0.25">
      <c r="A236" s="12" t="s">
        <v>66</v>
      </c>
      <c r="B236" s="8" t="s">
        <v>711</v>
      </c>
      <c r="C236" s="8">
        <v>23</v>
      </c>
      <c r="D236" s="12" t="s">
        <v>65</v>
      </c>
      <c r="E236" s="13" t="s">
        <v>712</v>
      </c>
      <c r="F236" s="13" t="s">
        <v>713</v>
      </c>
      <c r="H236" s="20"/>
      <c r="J236" s="12" t="s">
        <v>70</v>
      </c>
      <c r="K236" s="13" t="s">
        <v>714</v>
      </c>
      <c r="L236" s="13" t="s">
        <v>704</v>
      </c>
      <c r="M236" s="12" t="s">
        <v>46</v>
      </c>
      <c r="O236" s="39">
        <v>5.97</v>
      </c>
      <c r="P236" s="9"/>
      <c r="Q236" s="13" t="s">
        <v>87</v>
      </c>
      <c r="R236" s="8">
        <v>1</v>
      </c>
      <c r="S236" s="8">
        <v>1</v>
      </c>
      <c r="AC236" s="13"/>
      <c r="AD236" s="13" t="s">
        <v>720</v>
      </c>
      <c r="AI236" s="10"/>
      <c r="AJ236" s="9"/>
      <c r="AK236" s="9"/>
      <c r="AS236" s="19" t="s">
        <v>715</v>
      </c>
      <c r="AT236" s="8" t="s">
        <v>716</v>
      </c>
    </row>
    <row r="237" spans="1:46" s="8" customFormat="1" ht="28.8" x14ac:dyDescent="0.25">
      <c r="A237" s="12" t="s">
        <v>66</v>
      </c>
      <c r="B237" s="8" t="s">
        <v>711</v>
      </c>
      <c r="C237" s="8">
        <v>23</v>
      </c>
      <c r="D237" s="12" t="s">
        <v>65</v>
      </c>
      <c r="E237" s="13" t="s">
        <v>712</v>
      </c>
      <c r="F237" s="13" t="s">
        <v>713</v>
      </c>
      <c r="H237" s="20"/>
      <c r="J237" s="12" t="s">
        <v>70</v>
      </c>
      <c r="K237" s="13" t="s">
        <v>714</v>
      </c>
      <c r="L237" s="13" t="s">
        <v>704</v>
      </c>
      <c r="M237" s="12" t="s">
        <v>46</v>
      </c>
      <c r="O237" s="39">
        <v>5.97</v>
      </c>
      <c r="P237" s="9"/>
      <c r="Q237" s="13" t="s">
        <v>87</v>
      </c>
      <c r="R237" s="8">
        <v>1</v>
      </c>
      <c r="S237" s="8">
        <v>1</v>
      </c>
      <c r="AC237" s="13"/>
      <c r="AD237" s="13" t="s">
        <v>721</v>
      </c>
      <c r="AI237" s="10"/>
      <c r="AJ237" s="9"/>
      <c r="AK237" s="9"/>
      <c r="AS237" s="19" t="s">
        <v>715</v>
      </c>
      <c r="AT237" s="8" t="s">
        <v>716</v>
      </c>
    </row>
    <row r="238" spans="1:46" s="8" customFormat="1" ht="28.8" x14ac:dyDescent="0.25">
      <c r="A238" s="12" t="s">
        <v>66</v>
      </c>
      <c r="B238" s="8" t="s">
        <v>711</v>
      </c>
      <c r="C238" s="8">
        <v>23</v>
      </c>
      <c r="D238" s="12" t="s">
        <v>65</v>
      </c>
      <c r="E238" s="13" t="s">
        <v>712</v>
      </c>
      <c r="F238" s="13" t="s">
        <v>713</v>
      </c>
      <c r="H238" s="20"/>
      <c r="J238" s="12" t="s">
        <v>70</v>
      </c>
      <c r="K238" s="13" t="s">
        <v>714</v>
      </c>
      <c r="L238" s="13" t="s">
        <v>704</v>
      </c>
      <c r="M238" s="12" t="s">
        <v>46</v>
      </c>
      <c r="O238" s="39">
        <v>6.21</v>
      </c>
      <c r="P238" s="9"/>
      <c r="Q238" s="13" t="s">
        <v>87</v>
      </c>
      <c r="R238" s="8">
        <v>1</v>
      </c>
      <c r="S238" s="8">
        <v>1</v>
      </c>
      <c r="AC238" s="13"/>
      <c r="AD238" s="13" t="s">
        <v>50</v>
      </c>
      <c r="AI238" s="10"/>
      <c r="AJ238" s="9"/>
      <c r="AK238" s="9"/>
      <c r="AS238" s="19" t="s">
        <v>722</v>
      </c>
      <c r="AT238" s="8" t="s">
        <v>723</v>
      </c>
    </row>
    <row r="239" spans="1:46" s="8" customFormat="1" ht="28.8" x14ac:dyDescent="0.25">
      <c r="A239" s="12" t="s">
        <v>66</v>
      </c>
      <c r="B239" s="8" t="s">
        <v>711</v>
      </c>
      <c r="C239" s="8">
        <v>23</v>
      </c>
      <c r="D239" s="12" t="s">
        <v>65</v>
      </c>
      <c r="E239" s="13" t="s">
        <v>712</v>
      </c>
      <c r="F239" s="13" t="s">
        <v>713</v>
      </c>
      <c r="H239" s="20"/>
      <c r="J239" s="12" t="s">
        <v>70</v>
      </c>
      <c r="K239" s="13" t="s">
        <v>714</v>
      </c>
      <c r="L239" s="13" t="s">
        <v>704</v>
      </c>
      <c r="M239" s="12" t="s">
        <v>46</v>
      </c>
      <c r="O239" s="39">
        <v>6.21</v>
      </c>
      <c r="P239" s="9"/>
      <c r="Q239" s="13" t="s">
        <v>87</v>
      </c>
      <c r="R239" s="8">
        <v>1</v>
      </c>
      <c r="S239" s="8">
        <v>1</v>
      </c>
      <c r="AC239" s="13"/>
      <c r="AD239" s="13" t="s">
        <v>717</v>
      </c>
      <c r="AI239" s="10"/>
      <c r="AJ239" s="9"/>
      <c r="AK239" s="9"/>
      <c r="AS239" s="19" t="s">
        <v>722</v>
      </c>
      <c r="AT239" s="8" t="s">
        <v>723</v>
      </c>
    </row>
    <row r="240" spans="1:46" s="8" customFormat="1" ht="28.8" x14ac:dyDescent="0.25">
      <c r="A240" s="12" t="s">
        <v>66</v>
      </c>
      <c r="B240" s="8" t="s">
        <v>711</v>
      </c>
      <c r="C240" s="8">
        <v>23</v>
      </c>
      <c r="D240" s="12" t="s">
        <v>65</v>
      </c>
      <c r="E240" s="13" t="s">
        <v>712</v>
      </c>
      <c r="F240" s="13" t="s">
        <v>713</v>
      </c>
      <c r="H240" s="20"/>
      <c r="J240" s="12" t="s">
        <v>70</v>
      </c>
      <c r="K240" s="13" t="s">
        <v>714</v>
      </c>
      <c r="L240" s="13" t="s">
        <v>704</v>
      </c>
      <c r="M240" s="12" t="s">
        <v>46</v>
      </c>
      <c r="O240" s="39">
        <v>6.21</v>
      </c>
      <c r="P240" s="9"/>
      <c r="Q240" s="13" t="s">
        <v>87</v>
      </c>
      <c r="R240" s="8">
        <v>1</v>
      </c>
      <c r="S240" s="8">
        <v>1</v>
      </c>
      <c r="AC240" s="13"/>
      <c r="AD240" s="13" t="s">
        <v>718</v>
      </c>
      <c r="AI240" s="10"/>
      <c r="AJ240" s="9"/>
      <c r="AK240" s="9"/>
      <c r="AS240" s="19" t="s">
        <v>722</v>
      </c>
      <c r="AT240" s="8" t="s">
        <v>723</v>
      </c>
    </row>
    <row r="241" spans="1:46" s="8" customFormat="1" ht="28.8" x14ac:dyDescent="0.25">
      <c r="A241" s="12" t="s">
        <v>66</v>
      </c>
      <c r="B241" s="8" t="s">
        <v>711</v>
      </c>
      <c r="C241" s="8">
        <v>23</v>
      </c>
      <c r="D241" s="12" t="s">
        <v>65</v>
      </c>
      <c r="E241" s="13" t="s">
        <v>712</v>
      </c>
      <c r="F241" s="13" t="s">
        <v>713</v>
      </c>
      <c r="H241" s="21"/>
      <c r="J241" s="12" t="s">
        <v>70</v>
      </c>
      <c r="K241" s="13" t="s">
        <v>714</v>
      </c>
      <c r="L241" s="13" t="s">
        <v>704</v>
      </c>
      <c r="M241" s="12" t="s">
        <v>46</v>
      </c>
      <c r="O241" s="39">
        <v>6.21</v>
      </c>
      <c r="P241" s="9"/>
      <c r="Q241" s="13" t="s">
        <v>87</v>
      </c>
      <c r="R241" s="8">
        <v>1</v>
      </c>
      <c r="S241" s="8">
        <v>1</v>
      </c>
      <c r="AC241" s="13"/>
      <c r="AD241" s="13" t="s">
        <v>719</v>
      </c>
      <c r="AI241" s="10"/>
      <c r="AJ241" s="9"/>
      <c r="AK241" s="9"/>
      <c r="AS241" s="19" t="s">
        <v>722</v>
      </c>
      <c r="AT241" s="8" t="s">
        <v>723</v>
      </c>
    </row>
    <row r="242" spans="1:46" s="8" customFormat="1" ht="28.8" x14ac:dyDescent="0.25">
      <c r="A242" s="12" t="s">
        <v>66</v>
      </c>
      <c r="B242" s="8" t="s">
        <v>711</v>
      </c>
      <c r="C242" s="8">
        <v>23</v>
      </c>
      <c r="D242" s="12" t="s">
        <v>65</v>
      </c>
      <c r="E242" s="13" t="s">
        <v>712</v>
      </c>
      <c r="F242" s="13" t="s">
        <v>713</v>
      </c>
      <c r="H242" s="20"/>
      <c r="J242" s="12" t="s">
        <v>70</v>
      </c>
      <c r="K242" s="13" t="s">
        <v>714</v>
      </c>
      <c r="L242" s="13" t="s">
        <v>704</v>
      </c>
      <c r="M242" s="12" t="s">
        <v>46</v>
      </c>
      <c r="O242" s="39">
        <v>6.21</v>
      </c>
      <c r="P242" s="9"/>
      <c r="Q242" s="13" t="s">
        <v>87</v>
      </c>
      <c r="R242" s="8">
        <v>1</v>
      </c>
      <c r="S242" s="8">
        <v>1</v>
      </c>
      <c r="AC242" s="13"/>
      <c r="AD242" s="13" t="s">
        <v>724</v>
      </c>
      <c r="AI242" s="10"/>
      <c r="AJ242" s="9"/>
      <c r="AK242" s="9"/>
      <c r="AS242" s="19" t="s">
        <v>722</v>
      </c>
      <c r="AT242" s="8" t="s">
        <v>723</v>
      </c>
    </row>
    <row r="243" spans="1:46" s="8" customFormat="1" ht="28.8" x14ac:dyDescent="0.25">
      <c r="A243" s="12" t="s">
        <v>66</v>
      </c>
      <c r="B243" s="8" t="s">
        <v>711</v>
      </c>
      <c r="C243" s="8">
        <v>23</v>
      </c>
      <c r="D243" s="12" t="s">
        <v>65</v>
      </c>
      <c r="E243" s="13" t="s">
        <v>712</v>
      </c>
      <c r="F243" s="13" t="s">
        <v>713</v>
      </c>
      <c r="H243" s="20"/>
      <c r="J243" s="12" t="s">
        <v>70</v>
      </c>
      <c r="K243" s="13" t="s">
        <v>714</v>
      </c>
      <c r="L243" s="13" t="s">
        <v>704</v>
      </c>
      <c r="M243" s="12" t="s">
        <v>46</v>
      </c>
      <c r="O243" s="39">
        <v>6.21</v>
      </c>
      <c r="P243" s="9"/>
      <c r="Q243" s="13" t="s">
        <v>87</v>
      </c>
      <c r="R243" s="8">
        <v>1</v>
      </c>
      <c r="S243" s="8">
        <v>1</v>
      </c>
      <c r="AC243" s="13"/>
      <c r="AD243" s="13" t="s">
        <v>720</v>
      </c>
      <c r="AI243" s="10"/>
      <c r="AJ243" s="9"/>
      <c r="AK243" s="9"/>
      <c r="AS243" s="19" t="s">
        <v>722</v>
      </c>
      <c r="AT243" s="8" t="s">
        <v>723</v>
      </c>
    </row>
    <row r="244" spans="1:46" s="8" customFormat="1" ht="28.8" x14ac:dyDescent="0.25">
      <c r="A244" s="12" t="s">
        <v>66</v>
      </c>
      <c r="B244" s="8" t="s">
        <v>711</v>
      </c>
      <c r="C244" s="8">
        <v>23</v>
      </c>
      <c r="D244" s="12" t="s">
        <v>65</v>
      </c>
      <c r="E244" s="13" t="s">
        <v>712</v>
      </c>
      <c r="F244" s="13" t="s">
        <v>713</v>
      </c>
      <c r="H244" s="20"/>
      <c r="J244" s="12" t="s">
        <v>70</v>
      </c>
      <c r="K244" s="13" t="s">
        <v>714</v>
      </c>
      <c r="L244" s="13" t="s">
        <v>704</v>
      </c>
      <c r="M244" s="12" t="s">
        <v>46</v>
      </c>
      <c r="O244" s="39">
        <v>6.21</v>
      </c>
      <c r="P244" s="9"/>
      <c r="Q244" s="13" t="s">
        <v>87</v>
      </c>
      <c r="R244" s="8">
        <v>1</v>
      </c>
      <c r="S244" s="8">
        <v>1</v>
      </c>
      <c r="AC244" s="13"/>
      <c r="AD244" s="13" t="s">
        <v>721</v>
      </c>
      <c r="AI244" s="10"/>
      <c r="AJ244" s="9"/>
      <c r="AK244" s="9"/>
      <c r="AS244" s="19" t="s">
        <v>722</v>
      </c>
      <c r="AT244" s="8" t="s">
        <v>723</v>
      </c>
    </row>
    <row r="245" spans="1:46" s="8" customFormat="1" ht="28.8" x14ac:dyDescent="0.25">
      <c r="A245" s="12" t="s">
        <v>66</v>
      </c>
      <c r="B245" s="8" t="s">
        <v>711</v>
      </c>
      <c r="C245" s="8">
        <v>23</v>
      </c>
      <c r="D245" s="12" t="s">
        <v>65</v>
      </c>
      <c r="E245" s="13" t="s">
        <v>712</v>
      </c>
      <c r="F245" s="13" t="s">
        <v>713</v>
      </c>
      <c r="H245" s="20"/>
      <c r="J245" s="12" t="s">
        <v>70</v>
      </c>
      <c r="K245" s="13" t="s">
        <v>714</v>
      </c>
      <c r="L245" s="13" t="s">
        <v>704</v>
      </c>
      <c r="M245" s="12" t="s">
        <v>46</v>
      </c>
      <c r="O245" s="39">
        <v>6.21</v>
      </c>
      <c r="P245" s="9"/>
      <c r="Q245" s="13" t="s">
        <v>87</v>
      </c>
      <c r="R245" s="8">
        <v>1</v>
      </c>
      <c r="S245" s="8">
        <v>1</v>
      </c>
      <c r="AC245" s="13"/>
      <c r="AD245" s="13" t="s">
        <v>717</v>
      </c>
      <c r="AI245" s="10"/>
      <c r="AJ245" s="9"/>
      <c r="AK245" s="9"/>
      <c r="AS245" s="19" t="s">
        <v>722</v>
      </c>
      <c r="AT245" s="8" t="s">
        <v>725</v>
      </c>
    </row>
    <row r="246" spans="1:46" s="8" customFormat="1" ht="28.8" x14ac:dyDescent="0.25">
      <c r="A246" s="12" t="s">
        <v>66</v>
      </c>
      <c r="B246" s="8" t="s">
        <v>711</v>
      </c>
      <c r="C246" s="8">
        <v>23</v>
      </c>
      <c r="D246" s="12" t="s">
        <v>65</v>
      </c>
      <c r="E246" s="13" t="s">
        <v>712</v>
      </c>
      <c r="F246" s="13" t="s">
        <v>713</v>
      </c>
      <c r="H246" s="20"/>
      <c r="J246" s="12" t="s">
        <v>70</v>
      </c>
      <c r="K246" s="13" t="s">
        <v>714</v>
      </c>
      <c r="L246" s="13" t="s">
        <v>704</v>
      </c>
      <c r="M246" s="12" t="s">
        <v>46</v>
      </c>
      <c r="O246" s="39">
        <v>6.21</v>
      </c>
      <c r="P246" s="9"/>
      <c r="Q246" s="13" t="s">
        <v>87</v>
      </c>
      <c r="R246" s="8">
        <v>1</v>
      </c>
      <c r="S246" s="8">
        <v>1</v>
      </c>
      <c r="AC246" s="13"/>
      <c r="AD246" s="13" t="s">
        <v>718</v>
      </c>
      <c r="AI246" s="10"/>
      <c r="AJ246" s="9"/>
      <c r="AK246" s="9"/>
      <c r="AS246" s="19" t="s">
        <v>722</v>
      </c>
      <c r="AT246" s="8" t="s">
        <v>725</v>
      </c>
    </row>
    <row r="247" spans="1:46" s="8" customFormat="1" ht="28.8" x14ac:dyDescent="0.25">
      <c r="A247" s="12" t="s">
        <v>66</v>
      </c>
      <c r="B247" s="8" t="s">
        <v>711</v>
      </c>
      <c r="C247" s="8">
        <v>23</v>
      </c>
      <c r="D247" s="12" t="s">
        <v>65</v>
      </c>
      <c r="E247" s="13" t="s">
        <v>726</v>
      </c>
      <c r="F247" s="13" t="s">
        <v>727</v>
      </c>
      <c r="H247" s="20"/>
      <c r="J247" s="12" t="s">
        <v>70</v>
      </c>
      <c r="K247" s="13" t="s">
        <v>728</v>
      </c>
      <c r="L247" s="13" t="s">
        <v>704</v>
      </c>
      <c r="M247" s="12" t="s">
        <v>46</v>
      </c>
      <c r="O247" s="39">
        <v>5.27</v>
      </c>
      <c r="P247" s="9"/>
      <c r="Q247" s="13" t="s">
        <v>87</v>
      </c>
      <c r="R247" s="8">
        <v>1</v>
      </c>
      <c r="S247" s="8">
        <v>1</v>
      </c>
      <c r="AC247" s="13"/>
      <c r="AD247" s="13" t="s">
        <v>50</v>
      </c>
      <c r="AI247" s="10"/>
      <c r="AJ247" s="9"/>
      <c r="AK247" s="9"/>
      <c r="AS247" s="19" t="s">
        <v>729</v>
      </c>
      <c r="AT247" s="8" t="s">
        <v>716</v>
      </c>
    </row>
    <row r="248" spans="1:46" s="8" customFormat="1" ht="28.8" x14ac:dyDescent="0.25">
      <c r="A248" s="12" t="s">
        <v>66</v>
      </c>
      <c r="B248" s="8" t="s">
        <v>711</v>
      </c>
      <c r="C248" s="8">
        <v>23</v>
      </c>
      <c r="D248" s="12" t="s">
        <v>65</v>
      </c>
      <c r="E248" s="13" t="s">
        <v>726</v>
      </c>
      <c r="F248" s="13" t="s">
        <v>727</v>
      </c>
      <c r="H248" s="20"/>
      <c r="J248" s="12" t="s">
        <v>70</v>
      </c>
      <c r="K248" s="13" t="s">
        <v>728</v>
      </c>
      <c r="L248" s="13" t="s">
        <v>704</v>
      </c>
      <c r="M248" s="12" t="s">
        <v>46</v>
      </c>
      <c r="O248" s="39">
        <v>5.27</v>
      </c>
      <c r="P248" s="9"/>
      <c r="Q248" s="13" t="s">
        <v>87</v>
      </c>
      <c r="R248" s="8">
        <v>1</v>
      </c>
      <c r="S248" s="8">
        <v>1</v>
      </c>
      <c r="AC248" s="13"/>
      <c r="AD248" s="13" t="s">
        <v>717</v>
      </c>
      <c r="AI248" s="10"/>
      <c r="AJ248" s="9"/>
      <c r="AK248" s="9"/>
      <c r="AS248" s="19" t="s">
        <v>729</v>
      </c>
      <c r="AT248" s="8" t="s">
        <v>716</v>
      </c>
    </row>
    <row r="249" spans="1:46" s="8" customFormat="1" ht="28.8" x14ac:dyDescent="0.25">
      <c r="A249" s="12" t="s">
        <v>66</v>
      </c>
      <c r="B249" s="8" t="s">
        <v>711</v>
      </c>
      <c r="C249" s="8">
        <v>23</v>
      </c>
      <c r="D249" s="12" t="s">
        <v>65</v>
      </c>
      <c r="E249" s="13" t="s">
        <v>726</v>
      </c>
      <c r="F249" s="13" t="s">
        <v>727</v>
      </c>
      <c r="H249" s="20"/>
      <c r="J249" s="12" t="s">
        <v>70</v>
      </c>
      <c r="K249" s="13" t="s">
        <v>728</v>
      </c>
      <c r="L249" s="13" t="s">
        <v>704</v>
      </c>
      <c r="M249" s="12" t="s">
        <v>46</v>
      </c>
      <c r="O249" s="39">
        <v>5.27</v>
      </c>
      <c r="P249" s="9"/>
      <c r="Q249" s="13" t="s">
        <v>87</v>
      </c>
      <c r="R249" s="8">
        <v>1</v>
      </c>
      <c r="S249" s="8">
        <v>1</v>
      </c>
      <c r="AC249" s="13"/>
      <c r="AD249" s="13" t="s">
        <v>718</v>
      </c>
      <c r="AI249" s="10"/>
      <c r="AJ249" s="9"/>
      <c r="AK249" s="9"/>
      <c r="AS249" s="19" t="s">
        <v>729</v>
      </c>
      <c r="AT249" s="8" t="s">
        <v>716</v>
      </c>
    </row>
    <row r="250" spans="1:46" s="8" customFormat="1" ht="28.8" x14ac:dyDescent="0.25">
      <c r="A250" s="12" t="s">
        <v>66</v>
      </c>
      <c r="B250" s="8" t="s">
        <v>711</v>
      </c>
      <c r="C250" s="8">
        <v>23</v>
      </c>
      <c r="D250" s="12" t="s">
        <v>65</v>
      </c>
      <c r="E250" s="13" t="s">
        <v>726</v>
      </c>
      <c r="F250" s="13" t="s">
        <v>727</v>
      </c>
      <c r="H250" s="20"/>
      <c r="J250" s="12" t="s">
        <v>70</v>
      </c>
      <c r="K250" s="13" t="s">
        <v>728</v>
      </c>
      <c r="L250" s="13" t="s">
        <v>704</v>
      </c>
      <c r="M250" s="12" t="s">
        <v>46</v>
      </c>
      <c r="O250" s="39">
        <v>5.53</v>
      </c>
      <c r="P250" s="9"/>
      <c r="Q250" s="13" t="s">
        <v>87</v>
      </c>
      <c r="R250" s="8">
        <v>1</v>
      </c>
      <c r="S250" s="8">
        <v>1</v>
      </c>
      <c r="AC250" s="13"/>
      <c r="AD250" s="13" t="s">
        <v>50</v>
      </c>
      <c r="AI250" s="10"/>
      <c r="AJ250" s="9"/>
      <c r="AK250" s="9"/>
      <c r="AS250" s="19" t="s">
        <v>730</v>
      </c>
      <c r="AT250" s="8" t="s">
        <v>723</v>
      </c>
    </row>
    <row r="251" spans="1:46" s="8" customFormat="1" ht="28.8" x14ac:dyDescent="0.25">
      <c r="A251" s="12" t="s">
        <v>66</v>
      </c>
      <c r="B251" s="8" t="s">
        <v>711</v>
      </c>
      <c r="C251" s="8">
        <v>23</v>
      </c>
      <c r="D251" s="12" t="s">
        <v>65</v>
      </c>
      <c r="E251" s="13" t="s">
        <v>726</v>
      </c>
      <c r="F251" s="13" t="s">
        <v>727</v>
      </c>
      <c r="H251" s="20"/>
      <c r="J251" s="12" t="s">
        <v>70</v>
      </c>
      <c r="K251" s="13" t="s">
        <v>728</v>
      </c>
      <c r="L251" s="13" t="s">
        <v>704</v>
      </c>
      <c r="M251" s="12" t="s">
        <v>46</v>
      </c>
      <c r="O251" s="39">
        <v>5.53</v>
      </c>
      <c r="P251" s="9"/>
      <c r="Q251" s="13" t="s">
        <v>87</v>
      </c>
      <c r="R251" s="8">
        <v>1</v>
      </c>
      <c r="S251" s="8">
        <v>1</v>
      </c>
      <c r="AC251" s="13"/>
      <c r="AD251" s="13" t="s">
        <v>717</v>
      </c>
      <c r="AI251" s="10"/>
      <c r="AJ251" s="9"/>
      <c r="AK251" s="9"/>
      <c r="AS251" s="19" t="s">
        <v>730</v>
      </c>
      <c r="AT251" s="8" t="s">
        <v>723</v>
      </c>
    </row>
    <row r="252" spans="1:46" s="8" customFormat="1" ht="28.8" x14ac:dyDescent="0.25">
      <c r="A252" s="12" t="s">
        <v>66</v>
      </c>
      <c r="B252" s="8" t="s">
        <v>711</v>
      </c>
      <c r="C252" s="8">
        <v>23</v>
      </c>
      <c r="D252" s="12" t="s">
        <v>65</v>
      </c>
      <c r="E252" s="13" t="s">
        <v>726</v>
      </c>
      <c r="F252" s="13" t="s">
        <v>727</v>
      </c>
      <c r="H252" s="20"/>
      <c r="J252" s="12" t="s">
        <v>70</v>
      </c>
      <c r="K252" s="13" t="s">
        <v>728</v>
      </c>
      <c r="L252" s="13" t="s">
        <v>704</v>
      </c>
      <c r="M252" s="12" t="s">
        <v>46</v>
      </c>
      <c r="O252" s="39">
        <v>5.53</v>
      </c>
      <c r="P252" s="9"/>
      <c r="Q252" s="13" t="s">
        <v>87</v>
      </c>
      <c r="R252" s="8">
        <v>1</v>
      </c>
      <c r="S252" s="8">
        <v>1</v>
      </c>
      <c r="AC252" s="13"/>
      <c r="AD252" s="13" t="s">
        <v>718</v>
      </c>
      <c r="AI252" s="10"/>
      <c r="AJ252" s="9"/>
      <c r="AK252" s="9"/>
      <c r="AS252" s="19" t="s">
        <v>730</v>
      </c>
      <c r="AT252" s="8" t="s">
        <v>723</v>
      </c>
    </row>
    <row r="253" spans="1:46" s="8" customFormat="1" ht="14.4" x14ac:dyDescent="0.25">
      <c r="A253" s="12" t="s">
        <v>66</v>
      </c>
      <c r="B253" s="8" t="s">
        <v>711</v>
      </c>
      <c r="C253" s="8">
        <v>23</v>
      </c>
      <c r="D253" s="12" t="s">
        <v>65</v>
      </c>
      <c r="E253" s="13" t="s">
        <v>731</v>
      </c>
      <c r="F253" s="13" t="s">
        <v>732</v>
      </c>
      <c r="H253" s="20"/>
      <c r="J253" s="12" t="s">
        <v>70</v>
      </c>
      <c r="K253" s="13" t="s">
        <v>733</v>
      </c>
      <c r="L253" s="13" t="s">
        <v>704</v>
      </c>
      <c r="M253" s="12" t="s">
        <v>46</v>
      </c>
      <c r="O253" s="39">
        <v>1.75</v>
      </c>
      <c r="P253" s="9"/>
      <c r="Q253" s="13" t="s">
        <v>87</v>
      </c>
      <c r="R253" s="8">
        <v>1</v>
      </c>
      <c r="S253" s="8">
        <v>1</v>
      </c>
      <c r="AC253" s="13"/>
      <c r="AD253" s="13" t="s">
        <v>734</v>
      </c>
      <c r="AI253" s="10"/>
      <c r="AJ253" s="9"/>
      <c r="AK253" s="9"/>
      <c r="AS253" s="19" t="s">
        <v>366</v>
      </c>
      <c r="AT253" s="8" t="s">
        <v>49</v>
      </c>
    </row>
    <row r="254" spans="1:46" s="8" customFormat="1" ht="14.4" x14ac:dyDescent="0.25">
      <c r="A254" s="12" t="s">
        <v>66</v>
      </c>
      <c r="B254" s="8" t="s">
        <v>711</v>
      </c>
      <c r="C254" s="8">
        <v>23</v>
      </c>
      <c r="D254" s="12" t="s">
        <v>65</v>
      </c>
      <c r="E254" s="13" t="s">
        <v>731</v>
      </c>
      <c r="F254" s="13" t="s">
        <v>732</v>
      </c>
      <c r="H254" s="20"/>
      <c r="J254" s="12" t="s">
        <v>70</v>
      </c>
      <c r="K254" s="13" t="s">
        <v>733</v>
      </c>
      <c r="L254" s="13" t="s">
        <v>704</v>
      </c>
      <c r="M254" s="12" t="s">
        <v>46</v>
      </c>
      <c r="O254" s="39">
        <v>1.75</v>
      </c>
      <c r="P254" s="9"/>
      <c r="Q254" s="13" t="s">
        <v>87</v>
      </c>
      <c r="R254" s="8">
        <v>1</v>
      </c>
      <c r="S254" s="8">
        <v>1</v>
      </c>
      <c r="AC254" s="13"/>
      <c r="AD254" s="13" t="s">
        <v>735</v>
      </c>
      <c r="AI254" s="10"/>
      <c r="AJ254" s="9"/>
      <c r="AK254" s="9"/>
      <c r="AS254" s="19" t="s">
        <v>366</v>
      </c>
      <c r="AT254" s="8" t="s">
        <v>49</v>
      </c>
    </row>
    <row r="255" spans="1:46" s="8" customFormat="1" ht="14.4" x14ac:dyDescent="0.25">
      <c r="A255" s="12" t="s">
        <v>66</v>
      </c>
      <c r="B255" s="8" t="s">
        <v>711</v>
      </c>
      <c r="C255" s="8">
        <v>23</v>
      </c>
      <c r="D255" s="12" t="s">
        <v>65</v>
      </c>
      <c r="E255" s="13" t="s">
        <v>731</v>
      </c>
      <c r="F255" s="13" t="s">
        <v>732</v>
      </c>
      <c r="H255" s="20"/>
      <c r="J255" s="12" t="s">
        <v>70</v>
      </c>
      <c r="K255" s="13" t="s">
        <v>733</v>
      </c>
      <c r="L255" s="13" t="s">
        <v>704</v>
      </c>
      <c r="M255" s="12" t="s">
        <v>46</v>
      </c>
      <c r="O255" s="39">
        <v>1.75</v>
      </c>
      <c r="P255" s="9"/>
      <c r="Q255" s="13" t="s">
        <v>87</v>
      </c>
      <c r="R255" s="8">
        <v>1</v>
      </c>
      <c r="S255" s="8">
        <v>1</v>
      </c>
      <c r="AC255" s="13"/>
      <c r="AD255" s="13" t="s">
        <v>736</v>
      </c>
      <c r="AI255" s="10"/>
      <c r="AJ255" s="9"/>
      <c r="AK255" s="9"/>
      <c r="AS255" s="19" t="s">
        <v>366</v>
      </c>
      <c r="AT255" s="8" t="s">
        <v>49</v>
      </c>
    </row>
    <row r="256" spans="1:46" s="8" customFormat="1" ht="14.4" x14ac:dyDescent="0.25">
      <c r="A256" s="12" t="s">
        <v>66</v>
      </c>
      <c r="B256" s="8" t="s">
        <v>711</v>
      </c>
      <c r="C256" s="8">
        <v>23</v>
      </c>
      <c r="D256" s="12" t="s">
        <v>65</v>
      </c>
      <c r="E256" s="13" t="s">
        <v>731</v>
      </c>
      <c r="F256" s="13" t="s">
        <v>732</v>
      </c>
      <c r="H256" s="20"/>
      <c r="J256" s="12" t="s">
        <v>70</v>
      </c>
      <c r="K256" s="13" t="s">
        <v>733</v>
      </c>
      <c r="L256" s="13" t="s">
        <v>704</v>
      </c>
      <c r="M256" s="12" t="s">
        <v>46</v>
      </c>
      <c r="O256" s="39">
        <v>1.75</v>
      </c>
      <c r="P256" s="9"/>
      <c r="Q256" s="13" t="s">
        <v>87</v>
      </c>
      <c r="R256" s="8">
        <v>1</v>
      </c>
      <c r="S256" s="8">
        <v>1</v>
      </c>
      <c r="AC256" s="13"/>
      <c r="AD256" s="13" t="s">
        <v>737</v>
      </c>
      <c r="AI256" s="10"/>
      <c r="AJ256" s="9"/>
      <c r="AK256" s="9"/>
      <c r="AS256" s="19" t="s">
        <v>366</v>
      </c>
      <c r="AT256" s="8" t="s">
        <v>49</v>
      </c>
    </row>
    <row r="257" spans="1:46" s="8" customFormat="1" ht="14.4" x14ac:dyDescent="0.25">
      <c r="A257" s="12" t="s">
        <v>66</v>
      </c>
      <c r="B257" s="8" t="s">
        <v>711</v>
      </c>
      <c r="C257" s="8">
        <v>23</v>
      </c>
      <c r="D257" s="12" t="s">
        <v>65</v>
      </c>
      <c r="E257" s="13" t="s">
        <v>731</v>
      </c>
      <c r="F257" s="13" t="s">
        <v>732</v>
      </c>
      <c r="H257" s="20"/>
      <c r="J257" s="12" t="s">
        <v>70</v>
      </c>
      <c r="K257" s="13" t="s">
        <v>733</v>
      </c>
      <c r="L257" s="13" t="s">
        <v>704</v>
      </c>
      <c r="M257" s="12" t="s">
        <v>46</v>
      </c>
      <c r="O257" s="39">
        <v>1.75</v>
      </c>
      <c r="P257" s="9"/>
      <c r="Q257" s="13" t="s">
        <v>87</v>
      </c>
      <c r="R257" s="8">
        <v>1</v>
      </c>
      <c r="S257" s="8">
        <v>1</v>
      </c>
      <c r="AC257" s="13"/>
      <c r="AD257" s="13" t="s">
        <v>738</v>
      </c>
      <c r="AI257" s="10"/>
      <c r="AJ257" s="9"/>
      <c r="AK257" s="9"/>
      <c r="AS257" s="19" t="s">
        <v>366</v>
      </c>
      <c r="AT257" s="8" t="s">
        <v>49</v>
      </c>
    </row>
    <row r="258" spans="1:46" s="8" customFormat="1" ht="14.4" x14ac:dyDescent="0.25">
      <c r="A258" s="12" t="s">
        <v>66</v>
      </c>
      <c r="B258" s="8" t="s">
        <v>711</v>
      </c>
      <c r="C258" s="8">
        <v>23</v>
      </c>
      <c r="D258" s="12" t="s">
        <v>65</v>
      </c>
      <c r="E258" s="13" t="s">
        <v>731</v>
      </c>
      <c r="F258" s="13" t="s">
        <v>732</v>
      </c>
      <c r="H258" s="20"/>
      <c r="J258" s="12" t="s">
        <v>70</v>
      </c>
      <c r="K258" s="13" t="s">
        <v>733</v>
      </c>
      <c r="L258" s="13" t="s">
        <v>704</v>
      </c>
      <c r="M258" s="12" t="s">
        <v>46</v>
      </c>
      <c r="O258" s="39">
        <v>1.75</v>
      </c>
      <c r="P258" s="9"/>
      <c r="Q258" s="13" t="s">
        <v>87</v>
      </c>
      <c r="R258" s="8">
        <v>1</v>
      </c>
      <c r="S258" s="8">
        <v>1</v>
      </c>
      <c r="AC258" s="13"/>
      <c r="AD258" s="13" t="s">
        <v>50</v>
      </c>
      <c r="AI258" s="10"/>
      <c r="AJ258" s="9"/>
      <c r="AK258" s="9"/>
      <c r="AS258" s="19" t="s">
        <v>366</v>
      </c>
      <c r="AT258" s="8" t="s">
        <v>49</v>
      </c>
    </row>
    <row r="259" spans="1:46" s="8" customFormat="1" ht="14.4" x14ac:dyDescent="0.25">
      <c r="A259" s="12" t="s">
        <v>66</v>
      </c>
      <c r="B259" s="8" t="s">
        <v>711</v>
      </c>
      <c r="C259" s="8">
        <v>23</v>
      </c>
      <c r="D259" s="12" t="s">
        <v>65</v>
      </c>
      <c r="E259" s="13" t="s">
        <v>731</v>
      </c>
      <c r="F259" s="13" t="s">
        <v>732</v>
      </c>
      <c r="H259" s="20"/>
      <c r="J259" s="12" t="s">
        <v>70</v>
      </c>
      <c r="K259" s="13" t="s">
        <v>733</v>
      </c>
      <c r="L259" s="13" t="s">
        <v>704</v>
      </c>
      <c r="M259" s="12" t="s">
        <v>46</v>
      </c>
      <c r="O259" s="39">
        <v>1.75</v>
      </c>
      <c r="P259" s="9"/>
      <c r="Q259" s="13" t="s">
        <v>87</v>
      </c>
      <c r="R259" s="8">
        <v>1</v>
      </c>
      <c r="S259" s="8">
        <v>1</v>
      </c>
      <c r="AC259" s="13"/>
      <c r="AD259" s="13" t="s">
        <v>717</v>
      </c>
      <c r="AI259" s="10"/>
      <c r="AJ259" s="9"/>
      <c r="AK259" s="9"/>
      <c r="AS259" s="19" t="s">
        <v>366</v>
      </c>
      <c r="AT259" s="8" t="s">
        <v>49</v>
      </c>
    </row>
    <row r="260" spans="1:46" s="8" customFormat="1" ht="14.4" x14ac:dyDescent="0.25">
      <c r="A260" s="12" t="s">
        <v>66</v>
      </c>
      <c r="B260" s="8" t="s">
        <v>711</v>
      </c>
      <c r="C260" s="8">
        <v>23</v>
      </c>
      <c r="D260" s="12" t="s">
        <v>65</v>
      </c>
      <c r="E260" s="13" t="s">
        <v>731</v>
      </c>
      <c r="F260" s="13" t="s">
        <v>732</v>
      </c>
      <c r="H260" s="20"/>
      <c r="J260" s="12" t="s">
        <v>70</v>
      </c>
      <c r="K260" s="13" t="s">
        <v>733</v>
      </c>
      <c r="L260" s="13" t="s">
        <v>704</v>
      </c>
      <c r="M260" s="12" t="s">
        <v>46</v>
      </c>
      <c r="O260" s="39">
        <v>1.75</v>
      </c>
      <c r="P260" s="9"/>
      <c r="Q260" s="13" t="s">
        <v>87</v>
      </c>
      <c r="R260" s="8">
        <v>1</v>
      </c>
      <c r="S260" s="8">
        <v>1</v>
      </c>
      <c r="AC260" s="13"/>
      <c r="AD260" s="13" t="s">
        <v>718</v>
      </c>
      <c r="AI260" s="10"/>
      <c r="AJ260" s="9"/>
      <c r="AK260" s="9"/>
      <c r="AS260" s="19" t="s">
        <v>366</v>
      </c>
      <c r="AT260" s="8" t="s">
        <v>49</v>
      </c>
    </row>
    <row r="261" spans="1:46" s="8" customFormat="1" ht="14.4" x14ac:dyDescent="0.25">
      <c r="A261" s="12" t="s">
        <v>66</v>
      </c>
      <c r="B261" s="8" t="s">
        <v>711</v>
      </c>
      <c r="C261" s="8">
        <v>23</v>
      </c>
      <c r="D261" s="12" t="s">
        <v>65</v>
      </c>
      <c r="E261" s="13" t="s">
        <v>731</v>
      </c>
      <c r="F261" s="13" t="s">
        <v>732</v>
      </c>
      <c r="H261" s="20"/>
      <c r="J261" s="12" t="s">
        <v>70</v>
      </c>
      <c r="K261" s="13" t="s">
        <v>733</v>
      </c>
      <c r="L261" s="13" t="s">
        <v>704</v>
      </c>
      <c r="M261" s="12" t="s">
        <v>46</v>
      </c>
      <c r="O261" s="39">
        <v>1.75</v>
      </c>
      <c r="P261" s="9"/>
      <c r="Q261" s="13" t="s">
        <v>87</v>
      </c>
      <c r="R261" s="8">
        <v>1</v>
      </c>
      <c r="S261" s="8">
        <v>1</v>
      </c>
      <c r="AC261" s="13"/>
      <c r="AD261" s="13" t="s">
        <v>719</v>
      </c>
      <c r="AI261" s="10"/>
      <c r="AJ261" s="9"/>
      <c r="AK261" s="9"/>
      <c r="AS261" s="19" t="s">
        <v>366</v>
      </c>
      <c r="AT261" s="8" t="s">
        <v>49</v>
      </c>
    </row>
    <row r="262" spans="1:46" s="8" customFormat="1" ht="14.4" x14ac:dyDescent="0.25">
      <c r="A262" s="12" t="s">
        <v>66</v>
      </c>
      <c r="B262" s="8" t="s">
        <v>711</v>
      </c>
      <c r="C262" s="8">
        <v>23</v>
      </c>
      <c r="D262" s="12" t="s">
        <v>65</v>
      </c>
      <c r="E262" s="13" t="s">
        <v>731</v>
      </c>
      <c r="F262" s="13" t="s">
        <v>732</v>
      </c>
      <c r="H262" s="20"/>
      <c r="J262" s="12" t="s">
        <v>70</v>
      </c>
      <c r="K262" s="13" t="s">
        <v>733</v>
      </c>
      <c r="L262" s="13" t="s">
        <v>704</v>
      </c>
      <c r="M262" s="12" t="s">
        <v>46</v>
      </c>
      <c r="O262" s="39">
        <v>1.75</v>
      </c>
      <c r="P262" s="9"/>
      <c r="Q262" s="13" t="s">
        <v>87</v>
      </c>
      <c r="R262" s="8">
        <v>1</v>
      </c>
      <c r="S262" s="8">
        <v>1</v>
      </c>
      <c r="AC262" s="13"/>
      <c r="AD262" s="13" t="s">
        <v>737</v>
      </c>
      <c r="AI262" s="10"/>
      <c r="AJ262" s="9"/>
      <c r="AK262" s="9"/>
      <c r="AS262" s="19" t="s">
        <v>366</v>
      </c>
      <c r="AT262" s="8" t="s">
        <v>48</v>
      </c>
    </row>
    <row r="263" spans="1:46" s="8" customFormat="1" ht="14.4" x14ac:dyDescent="0.25">
      <c r="A263" s="12" t="s">
        <v>66</v>
      </c>
      <c r="B263" s="8" t="s">
        <v>711</v>
      </c>
      <c r="C263" s="8">
        <v>23</v>
      </c>
      <c r="D263" s="12" t="s">
        <v>65</v>
      </c>
      <c r="E263" s="13" t="s">
        <v>731</v>
      </c>
      <c r="F263" s="13" t="s">
        <v>732</v>
      </c>
      <c r="H263" s="20"/>
      <c r="J263" s="12" t="s">
        <v>70</v>
      </c>
      <c r="K263" s="13" t="s">
        <v>733</v>
      </c>
      <c r="L263" s="13" t="s">
        <v>704</v>
      </c>
      <c r="M263" s="12" t="s">
        <v>46</v>
      </c>
      <c r="O263" s="39">
        <v>1.75</v>
      </c>
      <c r="P263" s="9"/>
      <c r="Q263" s="13" t="s">
        <v>87</v>
      </c>
      <c r="R263" s="8">
        <v>1</v>
      </c>
      <c r="S263" s="8">
        <v>1</v>
      </c>
      <c r="AC263" s="13"/>
      <c r="AD263" s="13" t="s">
        <v>734</v>
      </c>
      <c r="AI263" s="10"/>
      <c r="AJ263" s="9"/>
      <c r="AK263" s="9"/>
      <c r="AS263" s="19" t="s">
        <v>366</v>
      </c>
      <c r="AT263" s="8" t="s">
        <v>47</v>
      </c>
    </row>
    <row r="264" spans="1:46" s="8" customFormat="1" ht="14.4" x14ac:dyDescent="0.25">
      <c r="A264" s="12" t="s">
        <v>66</v>
      </c>
      <c r="B264" s="8" t="s">
        <v>711</v>
      </c>
      <c r="C264" s="8">
        <v>23</v>
      </c>
      <c r="D264" s="12" t="s">
        <v>65</v>
      </c>
      <c r="E264" s="13" t="s">
        <v>731</v>
      </c>
      <c r="F264" s="13" t="s">
        <v>732</v>
      </c>
      <c r="H264" s="20"/>
      <c r="J264" s="12" t="s">
        <v>70</v>
      </c>
      <c r="K264" s="13" t="s">
        <v>733</v>
      </c>
      <c r="L264" s="13" t="s">
        <v>704</v>
      </c>
      <c r="M264" s="12" t="s">
        <v>46</v>
      </c>
      <c r="O264" s="39">
        <v>1.75</v>
      </c>
      <c r="P264" s="9"/>
      <c r="Q264" s="13" t="s">
        <v>87</v>
      </c>
      <c r="R264" s="8">
        <v>1</v>
      </c>
      <c r="S264" s="8">
        <v>1</v>
      </c>
      <c r="AC264" s="13"/>
      <c r="AD264" s="13" t="s">
        <v>736</v>
      </c>
      <c r="AI264" s="10"/>
      <c r="AJ264" s="9"/>
      <c r="AK264" s="9"/>
      <c r="AS264" s="19" t="s">
        <v>366</v>
      </c>
      <c r="AT264" s="8" t="s">
        <v>47</v>
      </c>
    </row>
    <row r="265" spans="1:46" s="8" customFormat="1" ht="14.4" x14ac:dyDescent="0.25">
      <c r="A265" s="12" t="s">
        <v>66</v>
      </c>
      <c r="B265" s="8" t="s">
        <v>711</v>
      </c>
      <c r="C265" s="8">
        <v>23</v>
      </c>
      <c r="D265" s="12" t="s">
        <v>65</v>
      </c>
      <c r="E265" s="13" t="s">
        <v>731</v>
      </c>
      <c r="F265" s="13" t="s">
        <v>732</v>
      </c>
      <c r="H265" s="20"/>
      <c r="J265" s="12" t="s">
        <v>70</v>
      </c>
      <c r="K265" s="13" t="s">
        <v>733</v>
      </c>
      <c r="L265" s="13" t="s">
        <v>704</v>
      </c>
      <c r="M265" s="12" t="s">
        <v>46</v>
      </c>
      <c r="O265" s="39">
        <v>1.75</v>
      </c>
      <c r="P265" s="9"/>
      <c r="Q265" s="13" t="s">
        <v>87</v>
      </c>
      <c r="R265" s="8">
        <v>1</v>
      </c>
      <c r="S265" s="8">
        <v>1</v>
      </c>
      <c r="AC265" s="13"/>
      <c r="AD265" s="13" t="s">
        <v>737</v>
      </c>
      <c r="AI265" s="10"/>
      <c r="AJ265" s="9"/>
      <c r="AK265" s="9"/>
      <c r="AS265" s="19" t="s">
        <v>366</v>
      </c>
      <c r="AT265" s="8" t="s">
        <v>47</v>
      </c>
    </row>
    <row r="266" spans="1:46" s="8" customFormat="1" ht="14.4" x14ac:dyDescent="0.25">
      <c r="A266" s="12" t="s">
        <v>66</v>
      </c>
      <c r="B266" s="8" t="s">
        <v>711</v>
      </c>
      <c r="C266" s="8">
        <v>23</v>
      </c>
      <c r="D266" s="12" t="s">
        <v>65</v>
      </c>
      <c r="E266" s="13" t="s">
        <v>731</v>
      </c>
      <c r="F266" s="13" t="s">
        <v>732</v>
      </c>
      <c r="H266" s="20"/>
      <c r="J266" s="12" t="s">
        <v>70</v>
      </c>
      <c r="K266" s="13" t="s">
        <v>733</v>
      </c>
      <c r="L266" s="13" t="s">
        <v>704</v>
      </c>
      <c r="M266" s="12" t="s">
        <v>46</v>
      </c>
      <c r="O266" s="39">
        <v>1.75</v>
      </c>
      <c r="P266" s="9"/>
      <c r="Q266" s="13" t="s">
        <v>87</v>
      </c>
      <c r="R266" s="8">
        <v>1</v>
      </c>
      <c r="S266" s="8">
        <v>1</v>
      </c>
      <c r="AC266" s="13"/>
      <c r="AD266" s="13" t="s">
        <v>738</v>
      </c>
      <c r="AI266" s="10"/>
      <c r="AJ266" s="9"/>
      <c r="AK266" s="9"/>
      <c r="AS266" s="19" t="s">
        <v>366</v>
      </c>
      <c r="AT266" s="8" t="s">
        <v>47</v>
      </c>
    </row>
    <row r="267" spans="1:46" s="8" customFormat="1" ht="14.4" x14ac:dyDescent="0.25">
      <c r="A267" s="12" t="s">
        <v>66</v>
      </c>
      <c r="B267" s="8" t="s">
        <v>711</v>
      </c>
      <c r="C267" s="8">
        <v>23</v>
      </c>
      <c r="D267" s="12" t="s">
        <v>65</v>
      </c>
      <c r="E267" s="13" t="s">
        <v>731</v>
      </c>
      <c r="F267" s="13" t="s">
        <v>732</v>
      </c>
      <c r="H267" s="20"/>
      <c r="J267" s="12" t="s">
        <v>70</v>
      </c>
      <c r="K267" s="13" t="s">
        <v>733</v>
      </c>
      <c r="L267" s="13" t="s">
        <v>704</v>
      </c>
      <c r="M267" s="12" t="s">
        <v>46</v>
      </c>
      <c r="O267" s="39">
        <v>1.75</v>
      </c>
      <c r="P267" s="9"/>
      <c r="Q267" s="13" t="s">
        <v>87</v>
      </c>
      <c r="R267" s="8">
        <v>1</v>
      </c>
      <c r="S267" s="8">
        <v>1</v>
      </c>
      <c r="AC267" s="13"/>
      <c r="AD267" s="13" t="s">
        <v>739</v>
      </c>
      <c r="AI267" s="10"/>
      <c r="AJ267" s="9"/>
      <c r="AK267" s="9"/>
      <c r="AS267" s="19" t="s">
        <v>366</v>
      </c>
      <c r="AT267" s="8" t="s">
        <v>47</v>
      </c>
    </row>
    <row r="268" spans="1:46" s="8" customFormat="1" ht="28.8" x14ac:dyDescent="0.25">
      <c r="A268" s="12" t="s">
        <v>66</v>
      </c>
      <c r="B268" s="8" t="s">
        <v>711</v>
      </c>
      <c r="C268" s="8">
        <v>23</v>
      </c>
      <c r="D268" s="12" t="s">
        <v>65</v>
      </c>
      <c r="E268" s="13" t="s">
        <v>740</v>
      </c>
      <c r="F268" s="13" t="s">
        <v>741</v>
      </c>
      <c r="H268" s="20"/>
      <c r="J268" s="12" t="s">
        <v>70</v>
      </c>
      <c r="K268" s="13" t="s">
        <v>733</v>
      </c>
      <c r="L268" s="13" t="s">
        <v>704</v>
      </c>
      <c r="M268" s="12" t="s">
        <v>46</v>
      </c>
      <c r="O268" s="39">
        <v>1.3</v>
      </c>
      <c r="P268" s="9"/>
      <c r="Q268" s="22" t="s">
        <v>80</v>
      </c>
      <c r="R268" s="8">
        <v>1</v>
      </c>
      <c r="S268" s="8">
        <v>1</v>
      </c>
      <c r="AC268" s="13"/>
      <c r="AD268" s="13" t="s">
        <v>742</v>
      </c>
      <c r="AI268" s="10"/>
      <c r="AJ268" s="9"/>
      <c r="AK268" s="9"/>
      <c r="AS268" s="19" t="s">
        <v>583</v>
      </c>
      <c r="AT268" s="8" t="s">
        <v>49</v>
      </c>
    </row>
    <row r="269" spans="1:46" s="8" customFormat="1" ht="28.8" x14ac:dyDescent="0.25">
      <c r="A269" s="12" t="s">
        <v>66</v>
      </c>
      <c r="B269" s="8" t="s">
        <v>711</v>
      </c>
      <c r="C269" s="8">
        <v>23</v>
      </c>
      <c r="D269" s="12" t="s">
        <v>65</v>
      </c>
      <c r="E269" s="13" t="s">
        <v>740</v>
      </c>
      <c r="F269" s="13" t="s">
        <v>741</v>
      </c>
      <c r="H269" s="20"/>
      <c r="J269" s="12" t="s">
        <v>70</v>
      </c>
      <c r="K269" s="13" t="s">
        <v>733</v>
      </c>
      <c r="L269" s="13" t="s">
        <v>704</v>
      </c>
      <c r="M269" s="12" t="s">
        <v>46</v>
      </c>
      <c r="O269" s="39">
        <v>1.3</v>
      </c>
      <c r="P269" s="9"/>
      <c r="Q269" s="22" t="s">
        <v>80</v>
      </c>
      <c r="R269" s="8">
        <v>1</v>
      </c>
      <c r="S269" s="8">
        <v>1</v>
      </c>
      <c r="AC269" s="13"/>
      <c r="AD269" s="13" t="s">
        <v>742</v>
      </c>
      <c r="AI269" s="10"/>
      <c r="AJ269" s="9"/>
      <c r="AK269" s="9"/>
      <c r="AS269" s="19" t="s">
        <v>583</v>
      </c>
      <c r="AT269" s="8" t="s">
        <v>47</v>
      </c>
    </row>
    <row r="270" spans="1:46" s="8" customFormat="1" ht="28.8" x14ac:dyDescent="0.25">
      <c r="A270" s="12" t="s">
        <v>66</v>
      </c>
      <c r="B270" s="8" t="s">
        <v>711</v>
      </c>
      <c r="C270" s="8">
        <v>23</v>
      </c>
      <c r="D270" s="12" t="s">
        <v>65</v>
      </c>
      <c r="E270" s="13" t="s">
        <v>740</v>
      </c>
      <c r="F270" s="13" t="s">
        <v>741</v>
      </c>
      <c r="H270" s="20"/>
      <c r="J270" s="12" t="s">
        <v>70</v>
      </c>
      <c r="K270" s="13" t="s">
        <v>733</v>
      </c>
      <c r="L270" s="13" t="s">
        <v>704</v>
      </c>
      <c r="M270" s="12" t="s">
        <v>46</v>
      </c>
      <c r="O270" s="39">
        <v>1.3</v>
      </c>
      <c r="P270" s="9"/>
      <c r="Q270" s="22" t="s">
        <v>80</v>
      </c>
      <c r="R270" s="8">
        <v>1</v>
      </c>
      <c r="S270" s="8">
        <v>1</v>
      </c>
      <c r="AC270" s="13"/>
      <c r="AD270" s="13" t="s">
        <v>742</v>
      </c>
      <c r="AI270" s="10"/>
      <c r="AJ270" s="9"/>
      <c r="AK270" s="9"/>
      <c r="AS270" s="19" t="s">
        <v>583</v>
      </c>
      <c r="AT270" s="8" t="s">
        <v>743</v>
      </c>
    </row>
    <row r="271" spans="1:46" s="8" customFormat="1" ht="14.4" x14ac:dyDescent="0.25">
      <c r="A271" s="12" t="s">
        <v>66</v>
      </c>
      <c r="B271" s="8" t="s">
        <v>711</v>
      </c>
      <c r="C271" s="8">
        <v>23</v>
      </c>
      <c r="D271" s="12" t="s">
        <v>65</v>
      </c>
      <c r="E271" s="13" t="s">
        <v>744</v>
      </c>
      <c r="F271" s="13" t="s">
        <v>745</v>
      </c>
      <c r="H271" s="20"/>
      <c r="J271" s="12" t="s">
        <v>70</v>
      </c>
      <c r="K271" s="13" t="s">
        <v>746</v>
      </c>
      <c r="L271" s="13" t="s">
        <v>704</v>
      </c>
      <c r="M271" s="12" t="s">
        <v>46</v>
      </c>
      <c r="O271" s="38">
        <v>5.74</v>
      </c>
      <c r="P271" s="9"/>
      <c r="Q271" s="13" t="s">
        <v>87</v>
      </c>
      <c r="R271" s="8">
        <v>1</v>
      </c>
      <c r="S271" s="8">
        <v>1</v>
      </c>
      <c r="AC271" s="13"/>
      <c r="AD271" s="13" t="s">
        <v>50</v>
      </c>
      <c r="AI271" s="10"/>
      <c r="AJ271" s="9"/>
      <c r="AK271" s="9"/>
      <c r="AS271" s="18" t="s">
        <v>747</v>
      </c>
      <c r="AT271" s="8" t="s">
        <v>716</v>
      </c>
    </row>
    <row r="272" spans="1:46" s="8" customFormat="1" ht="14.4" x14ac:dyDescent="0.25">
      <c r="A272" s="12" t="s">
        <v>66</v>
      </c>
      <c r="B272" s="8" t="s">
        <v>711</v>
      </c>
      <c r="C272" s="8">
        <v>23</v>
      </c>
      <c r="D272" s="12" t="s">
        <v>65</v>
      </c>
      <c r="E272" s="13" t="s">
        <v>744</v>
      </c>
      <c r="F272" s="13" t="s">
        <v>745</v>
      </c>
      <c r="H272" s="20"/>
      <c r="J272" s="12" t="s">
        <v>70</v>
      </c>
      <c r="K272" s="13" t="s">
        <v>746</v>
      </c>
      <c r="L272" s="13" t="s">
        <v>704</v>
      </c>
      <c r="M272" s="12" t="s">
        <v>46</v>
      </c>
      <c r="O272" s="38">
        <v>5.74</v>
      </c>
      <c r="P272" s="9"/>
      <c r="Q272" s="13" t="s">
        <v>87</v>
      </c>
      <c r="R272" s="8">
        <v>1</v>
      </c>
      <c r="S272" s="8">
        <v>1</v>
      </c>
      <c r="AC272" s="13"/>
      <c r="AD272" s="13" t="s">
        <v>717</v>
      </c>
      <c r="AI272" s="10"/>
      <c r="AJ272" s="9"/>
      <c r="AK272" s="9"/>
      <c r="AS272" s="18" t="s">
        <v>747</v>
      </c>
      <c r="AT272" s="8" t="s">
        <v>716</v>
      </c>
    </row>
    <row r="273" spans="1:46" s="8" customFormat="1" ht="14.4" x14ac:dyDescent="0.25">
      <c r="A273" s="12" t="s">
        <v>66</v>
      </c>
      <c r="B273" s="8" t="s">
        <v>711</v>
      </c>
      <c r="C273" s="8">
        <v>23</v>
      </c>
      <c r="D273" s="12" t="s">
        <v>65</v>
      </c>
      <c r="E273" s="13" t="s">
        <v>744</v>
      </c>
      <c r="F273" s="13" t="s">
        <v>745</v>
      </c>
      <c r="H273" s="20"/>
      <c r="J273" s="12" t="s">
        <v>70</v>
      </c>
      <c r="K273" s="13" t="s">
        <v>746</v>
      </c>
      <c r="L273" s="13" t="s">
        <v>704</v>
      </c>
      <c r="M273" s="12" t="s">
        <v>46</v>
      </c>
      <c r="O273" s="38">
        <v>5.74</v>
      </c>
      <c r="P273" s="9"/>
      <c r="Q273" s="13" t="s">
        <v>87</v>
      </c>
      <c r="R273" s="8">
        <v>1</v>
      </c>
      <c r="S273" s="8">
        <v>1</v>
      </c>
      <c r="AC273" s="13"/>
      <c r="AD273" s="13" t="s">
        <v>718</v>
      </c>
      <c r="AI273" s="10"/>
      <c r="AJ273" s="9"/>
      <c r="AK273" s="9"/>
      <c r="AS273" s="18" t="s">
        <v>747</v>
      </c>
      <c r="AT273" s="8" t="s">
        <v>716</v>
      </c>
    </row>
    <row r="274" spans="1:46" s="8" customFormat="1" ht="28.8" x14ac:dyDescent="0.25">
      <c r="A274" s="12" t="s">
        <v>66</v>
      </c>
      <c r="B274" s="8" t="s">
        <v>748</v>
      </c>
      <c r="C274" s="8">
        <v>23</v>
      </c>
      <c r="D274" s="12" t="s">
        <v>65</v>
      </c>
      <c r="E274" s="13" t="s">
        <v>749</v>
      </c>
      <c r="F274" s="13" t="s">
        <v>750</v>
      </c>
      <c r="H274" s="13"/>
      <c r="J274" s="12" t="s">
        <v>70</v>
      </c>
      <c r="K274" s="13" t="s">
        <v>751</v>
      </c>
      <c r="L274" s="13" t="s">
        <v>704</v>
      </c>
      <c r="M274" s="12" t="s">
        <v>46</v>
      </c>
      <c r="O274" s="37" t="s">
        <v>4259</v>
      </c>
      <c r="P274" s="9"/>
      <c r="Q274" s="13" t="s">
        <v>71</v>
      </c>
      <c r="R274" s="8">
        <v>1</v>
      </c>
      <c r="S274" s="8">
        <v>1</v>
      </c>
      <c r="AC274" s="13"/>
      <c r="AD274" s="13" t="s">
        <v>108</v>
      </c>
      <c r="AI274" s="10"/>
      <c r="AJ274" s="9"/>
      <c r="AK274" s="9"/>
      <c r="AS274" s="13" t="s">
        <v>752</v>
      </c>
      <c r="AT274" s="8" t="s">
        <v>49</v>
      </c>
    </row>
    <row r="275" spans="1:46" s="8" customFormat="1" ht="28.8" x14ac:dyDescent="0.25">
      <c r="A275" s="12" t="s">
        <v>66</v>
      </c>
      <c r="B275" s="8" t="s">
        <v>748</v>
      </c>
      <c r="C275" s="8">
        <v>23</v>
      </c>
      <c r="D275" s="12" t="s">
        <v>65</v>
      </c>
      <c r="E275" s="13" t="s">
        <v>749</v>
      </c>
      <c r="F275" s="13" t="s">
        <v>750</v>
      </c>
      <c r="H275" s="13"/>
      <c r="J275" s="12" t="s">
        <v>70</v>
      </c>
      <c r="K275" s="13" t="s">
        <v>751</v>
      </c>
      <c r="L275" s="13" t="s">
        <v>704</v>
      </c>
      <c r="M275" s="12" t="s">
        <v>46</v>
      </c>
      <c r="O275" s="37" t="s">
        <v>4260</v>
      </c>
      <c r="P275" s="9"/>
      <c r="Q275" s="13" t="s">
        <v>71</v>
      </c>
      <c r="R275" s="8">
        <v>1</v>
      </c>
      <c r="S275" s="8">
        <v>1</v>
      </c>
      <c r="AC275" s="13"/>
      <c r="AD275" s="13" t="s">
        <v>177</v>
      </c>
      <c r="AI275" s="10"/>
      <c r="AJ275" s="9"/>
      <c r="AK275" s="9"/>
      <c r="AS275" s="13" t="s">
        <v>753</v>
      </c>
      <c r="AT275" s="8" t="s">
        <v>49</v>
      </c>
    </row>
    <row r="276" spans="1:46" s="8" customFormat="1" ht="14.4" x14ac:dyDescent="0.25">
      <c r="A276" s="12" t="s">
        <v>66</v>
      </c>
      <c r="B276" s="8" t="s">
        <v>748</v>
      </c>
      <c r="C276" s="8">
        <v>23</v>
      </c>
      <c r="D276" s="12" t="s">
        <v>65</v>
      </c>
      <c r="E276" s="13" t="s">
        <v>749</v>
      </c>
      <c r="F276" s="13" t="s">
        <v>750</v>
      </c>
      <c r="H276" s="13"/>
      <c r="J276" s="12" t="s">
        <v>70</v>
      </c>
      <c r="K276" s="13" t="s">
        <v>751</v>
      </c>
      <c r="L276" s="13" t="s">
        <v>704</v>
      </c>
      <c r="M276" s="12" t="s">
        <v>46</v>
      </c>
      <c r="O276" s="37">
        <v>0.62</v>
      </c>
      <c r="P276" s="9"/>
      <c r="Q276" s="13" t="s">
        <v>71</v>
      </c>
      <c r="R276" s="8">
        <v>1</v>
      </c>
      <c r="S276" s="8">
        <v>1</v>
      </c>
      <c r="AC276" s="13"/>
      <c r="AD276" s="13" t="s">
        <v>117</v>
      </c>
      <c r="AI276" s="10"/>
      <c r="AJ276" s="9"/>
      <c r="AK276" s="9"/>
      <c r="AS276" s="13" t="s">
        <v>754</v>
      </c>
      <c r="AT276" s="8" t="s">
        <v>49</v>
      </c>
    </row>
    <row r="277" spans="1:46" s="8" customFormat="1" ht="14.4" x14ac:dyDescent="0.25">
      <c r="A277" s="12" t="s">
        <v>66</v>
      </c>
      <c r="B277" s="8" t="s">
        <v>748</v>
      </c>
      <c r="C277" s="8">
        <v>23</v>
      </c>
      <c r="D277" s="12" t="s">
        <v>65</v>
      </c>
      <c r="E277" s="13" t="s">
        <v>755</v>
      </c>
      <c r="F277" s="13" t="s">
        <v>750</v>
      </c>
      <c r="H277" s="13"/>
      <c r="J277" s="12" t="s">
        <v>70</v>
      </c>
      <c r="K277" s="13" t="s">
        <v>756</v>
      </c>
      <c r="L277" s="13" t="s">
        <v>704</v>
      </c>
      <c r="M277" s="12" t="s">
        <v>46</v>
      </c>
      <c r="O277" s="37">
        <v>0.35</v>
      </c>
      <c r="P277" s="9"/>
      <c r="Q277" s="13" t="s">
        <v>71</v>
      </c>
      <c r="R277" s="8">
        <v>1</v>
      </c>
      <c r="S277" s="8">
        <v>1</v>
      </c>
      <c r="AC277" s="13"/>
      <c r="AD277" s="13" t="s">
        <v>106</v>
      </c>
      <c r="AI277" s="10"/>
      <c r="AJ277" s="9"/>
      <c r="AK277" s="9"/>
      <c r="AS277" s="14" t="s">
        <v>757</v>
      </c>
      <c r="AT277" s="8" t="s">
        <v>49</v>
      </c>
    </row>
    <row r="278" spans="1:46" s="8" customFormat="1" ht="14.4" x14ac:dyDescent="0.25">
      <c r="A278" s="12" t="s">
        <v>66</v>
      </c>
      <c r="B278" s="8" t="s">
        <v>748</v>
      </c>
      <c r="C278" s="8">
        <v>23</v>
      </c>
      <c r="D278" s="12" t="s">
        <v>65</v>
      </c>
      <c r="E278" s="13" t="s">
        <v>758</v>
      </c>
      <c r="F278" s="13" t="s">
        <v>759</v>
      </c>
      <c r="H278" s="13"/>
      <c r="J278" s="12" t="s">
        <v>70</v>
      </c>
      <c r="K278" s="13" t="s">
        <v>760</v>
      </c>
      <c r="L278" s="13" t="s">
        <v>704</v>
      </c>
      <c r="M278" s="12" t="s">
        <v>46</v>
      </c>
      <c r="O278" s="38">
        <v>0.28000000000000003</v>
      </c>
      <c r="P278" s="9"/>
      <c r="Q278" s="13" t="s">
        <v>71</v>
      </c>
      <c r="R278" s="8">
        <v>1</v>
      </c>
      <c r="S278" s="8">
        <v>1</v>
      </c>
      <c r="AC278" s="13"/>
      <c r="AD278" s="13" t="s">
        <v>103</v>
      </c>
      <c r="AI278" s="10"/>
      <c r="AJ278" s="9"/>
      <c r="AK278" s="9"/>
      <c r="AS278" s="18" t="s">
        <v>761</v>
      </c>
      <c r="AT278" s="8" t="s">
        <v>58</v>
      </c>
    </row>
    <row r="279" spans="1:46" s="8" customFormat="1" ht="28.8" x14ac:dyDescent="0.25">
      <c r="A279" s="12" t="s">
        <v>66</v>
      </c>
      <c r="B279" s="8" t="s">
        <v>748</v>
      </c>
      <c r="C279" s="8">
        <v>23</v>
      </c>
      <c r="D279" s="12" t="s">
        <v>65</v>
      </c>
      <c r="E279" s="13" t="s">
        <v>762</v>
      </c>
      <c r="F279" s="13" t="s">
        <v>763</v>
      </c>
      <c r="H279" s="13"/>
      <c r="J279" s="12" t="s">
        <v>70</v>
      </c>
      <c r="K279" s="13" t="s">
        <v>764</v>
      </c>
      <c r="L279" s="13" t="s">
        <v>704</v>
      </c>
      <c r="M279" s="12" t="s">
        <v>46</v>
      </c>
      <c r="O279" s="37">
        <v>2.5</v>
      </c>
      <c r="P279" s="9"/>
      <c r="Q279" s="13" t="s">
        <v>71</v>
      </c>
      <c r="R279" s="8">
        <v>1</v>
      </c>
      <c r="S279" s="8">
        <v>1</v>
      </c>
      <c r="AC279" s="13"/>
      <c r="AD279" s="13" t="s">
        <v>214</v>
      </c>
      <c r="AI279" s="10"/>
      <c r="AJ279" s="9"/>
      <c r="AK279" s="9"/>
      <c r="AS279" s="13" t="s">
        <v>587</v>
      </c>
      <c r="AT279" s="8" t="s">
        <v>765</v>
      </c>
    </row>
    <row r="280" spans="1:46" s="8" customFormat="1" ht="28.8" x14ac:dyDescent="0.25">
      <c r="A280" s="12" t="s">
        <v>66</v>
      </c>
      <c r="B280" s="8" t="s">
        <v>748</v>
      </c>
      <c r="C280" s="8">
        <v>23</v>
      </c>
      <c r="D280" s="12" t="s">
        <v>65</v>
      </c>
      <c r="E280" s="13" t="s">
        <v>762</v>
      </c>
      <c r="F280" s="13" t="s">
        <v>763</v>
      </c>
      <c r="H280" s="13"/>
      <c r="J280" s="12" t="s">
        <v>70</v>
      </c>
      <c r="K280" s="13" t="s">
        <v>764</v>
      </c>
      <c r="L280" s="13" t="s">
        <v>704</v>
      </c>
      <c r="M280" s="12" t="s">
        <v>46</v>
      </c>
      <c r="O280" s="37" t="s">
        <v>4261</v>
      </c>
      <c r="P280" s="9"/>
      <c r="Q280" s="13" t="s">
        <v>71</v>
      </c>
      <c r="R280" s="8">
        <v>1</v>
      </c>
      <c r="S280" s="8">
        <v>1</v>
      </c>
      <c r="AC280" s="13"/>
      <c r="AD280" s="13" t="s">
        <v>766</v>
      </c>
      <c r="AI280" s="10"/>
      <c r="AJ280" s="9"/>
      <c r="AK280" s="9"/>
      <c r="AS280" s="13" t="s">
        <v>767</v>
      </c>
      <c r="AT280" s="8" t="s">
        <v>765</v>
      </c>
    </row>
    <row r="281" spans="1:46" s="8" customFormat="1" ht="28.8" x14ac:dyDescent="0.25">
      <c r="A281" s="12" t="s">
        <v>66</v>
      </c>
      <c r="B281" s="8" t="s">
        <v>748</v>
      </c>
      <c r="C281" s="8">
        <v>23</v>
      </c>
      <c r="D281" s="12" t="s">
        <v>65</v>
      </c>
      <c r="E281" s="13" t="s">
        <v>762</v>
      </c>
      <c r="F281" s="13" t="s">
        <v>763</v>
      </c>
      <c r="H281" s="13"/>
      <c r="J281" s="12" t="s">
        <v>70</v>
      </c>
      <c r="K281" s="13" t="s">
        <v>764</v>
      </c>
      <c r="L281" s="13" t="s">
        <v>704</v>
      </c>
      <c r="M281" s="12" t="s">
        <v>46</v>
      </c>
      <c r="O281" s="37">
        <v>2.93</v>
      </c>
      <c r="P281" s="9"/>
      <c r="Q281" s="13" t="s">
        <v>71</v>
      </c>
      <c r="R281" s="8">
        <v>1</v>
      </c>
      <c r="S281" s="8">
        <v>1</v>
      </c>
      <c r="AC281" s="13"/>
      <c r="AD281" s="13" t="s">
        <v>108</v>
      </c>
      <c r="AI281" s="10"/>
      <c r="AJ281" s="9"/>
      <c r="AK281" s="9"/>
      <c r="AS281" s="13" t="s">
        <v>768</v>
      </c>
      <c r="AT281" s="8" t="s">
        <v>765</v>
      </c>
    </row>
    <row r="282" spans="1:46" s="8" customFormat="1" ht="28.8" x14ac:dyDescent="0.25">
      <c r="A282" s="12" t="s">
        <v>66</v>
      </c>
      <c r="B282" s="8" t="s">
        <v>748</v>
      </c>
      <c r="C282" s="8">
        <v>23</v>
      </c>
      <c r="D282" s="12" t="s">
        <v>65</v>
      </c>
      <c r="E282" s="13" t="s">
        <v>762</v>
      </c>
      <c r="F282" s="13" t="s">
        <v>763</v>
      </c>
      <c r="H282" s="13"/>
      <c r="J282" s="12" t="s">
        <v>70</v>
      </c>
      <c r="K282" s="13" t="s">
        <v>764</v>
      </c>
      <c r="L282" s="13" t="s">
        <v>704</v>
      </c>
      <c r="M282" s="12" t="s">
        <v>46</v>
      </c>
      <c r="O282" s="37">
        <v>3.15</v>
      </c>
      <c r="P282" s="9"/>
      <c r="Q282" s="13" t="s">
        <v>71</v>
      </c>
      <c r="R282" s="8">
        <v>1</v>
      </c>
      <c r="S282" s="8">
        <v>1</v>
      </c>
      <c r="AC282" s="13"/>
      <c r="AD282" s="13" t="s">
        <v>177</v>
      </c>
      <c r="AI282" s="10"/>
      <c r="AJ282" s="9"/>
      <c r="AK282" s="9"/>
      <c r="AS282" s="13" t="s">
        <v>769</v>
      </c>
      <c r="AT282" s="8" t="s">
        <v>765</v>
      </c>
    </row>
    <row r="283" spans="1:46" s="8" customFormat="1" ht="28.8" x14ac:dyDescent="0.25">
      <c r="A283" s="12" t="s">
        <v>66</v>
      </c>
      <c r="B283" s="8" t="s">
        <v>748</v>
      </c>
      <c r="C283" s="8">
        <v>23</v>
      </c>
      <c r="D283" s="12" t="s">
        <v>65</v>
      </c>
      <c r="E283" s="13" t="s">
        <v>762</v>
      </c>
      <c r="F283" s="13" t="s">
        <v>763</v>
      </c>
      <c r="H283" s="13"/>
      <c r="J283" s="12" t="s">
        <v>70</v>
      </c>
      <c r="K283" s="13" t="s">
        <v>764</v>
      </c>
      <c r="L283" s="13" t="s">
        <v>704</v>
      </c>
      <c r="M283" s="12" t="s">
        <v>46</v>
      </c>
      <c r="O283" s="37">
        <v>3.36</v>
      </c>
      <c r="P283" s="9"/>
      <c r="Q283" s="13" t="s">
        <v>71</v>
      </c>
      <c r="R283" s="8">
        <v>1</v>
      </c>
      <c r="S283" s="8">
        <v>1</v>
      </c>
      <c r="AC283" s="13"/>
      <c r="AD283" s="13" t="s">
        <v>117</v>
      </c>
      <c r="AI283" s="10"/>
      <c r="AJ283" s="9"/>
      <c r="AK283" s="9"/>
      <c r="AS283" s="13" t="s">
        <v>770</v>
      </c>
      <c r="AT283" s="8" t="s">
        <v>765</v>
      </c>
    </row>
    <row r="284" spans="1:46" s="8" customFormat="1" ht="28.8" x14ac:dyDescent="0.25">
      <c r="A284" s="12" t="s">
        <v>66</v>
      </c>
      <c r="B284" s="8" t="s">
        <v>748</v>
      </c>
      <c r="C284" s="8">
        <v>23</v>
      </c>
      <c r="D284" s="12" t="s">
        <v>65</v>
      </c>
      <c r="E284" s="13" t="s">
        <v>762</v>
      </c>
      <c r="F284" s="13" t="s">
        <v>763</v>
      </c>
      <c r="H284" s="13"/>
      <c r="J284" s="12" t="s">
        <v>70</v>
      </c>
      <c r="K284" s="13" t="s">
        <v>764</v>
      </c>
      <c r="L284" s="13" t="s">
        <v>704</v>
      </c>
      <c r="M284" s="12" t="s">
        <v>46</v>
      </c>
      <c r="O284" s="37">
        <v>2.5</v>
      </c>
      <c r="P284" s="9"/>
      <c r="Q284" s="13" t="s">
        <v>71</v>
      </c>
      <c r="R284" s="8">
        <v>1</v>
      </c>
      <c r="S284" s="8">
        <v>1</v>
      </c>
      <c r="AC284" s="13"/>
      <c r="AD284" s="13" t="s">
        <v>214</v>
      </c>
      <c r="AI284" s="10"/>
      <c r="AJ284" s="9"/>
      <c r="AK284" s="9"/>
      <c r="AS284" s="13" t="s">
        <v>587</v>
      </c>
      <c r="AT284" s="8" t="s">
        <v>771</v>
      </c>
    </row>
    <row r="285" spans="1:46" s="8" customFormat="1" ht="28.8" x14ac:dyDescent="0.25">
      <c r="A285" s="12" t="s">
        <v>66</v>
      </c>
      <c r="B285" s="8" t="s">
        <v>748</v>
      </c>
      <c r="C285" s="8">
        <v>23</v>
      </c>
      <c r="D285" s="12" t="s">
        <v>65</v>
      </c>
      <c r="E285" s="13" t="s">
        <v>762</v>
      </c>
      <c r="F285" s="13" t="s">
        <v>763</v>
      </c>
      <c r="H285" s="13"/>
      <c r="J285" s="12" t="s">
        <v>70</v>
      </c>
      <c r="K285" s="13" t="s">
        <v>764</v>
      </c>
      <c r="L285" s="13" t="s">
        <v>704</v>
      </c>
      <c r="M285" s="12" t="s">
        <v>46</v>
      </c>
      <c r="O285" s="37" t="s">
        <v>4261</v>
      </c>
      <c r="P285" s="9"/>
      <c r="Q285" s="13" t="s">
        <v>71</v>
      </c>
      <c r="R285" s="8">
        <v>1</v>
      </c>
      <c r="S285" s="8">
        <v>1</v>
      </c>
      <c r="AC285" s="13"/>
      <c r="AD285" s="13" t="s">
        <v>766</v>
      </c>
      <c r="AI285" s="10"/>
      <c r="AJ285" s="9"/>
      <c r="AK285" s="9"/>
      <c r="AS285" s="13" t="s">
        <v>767</v>
      </c>
      <c r="AT285" s="8" t="s">
        <v>771</v>
      </c>
    </row>
    <row r="286" spans="1:46" s="8" customFormat="1" ht="28.8" x14ac:dyDescent="0.25">
      <c r="A286" s="12" t="s">
        <v>66</v>
      </c>
      <c r="B286" s="8" t="s">
        <v>748</v>
      </c>
      <c r="C286" s="8">
        <v>23</v>
      </c>
      <c r="D286" s="12" t="s">
        <v>65</v>
      </c>
      <c r="E286" s="13" t="s">
        <v>762</v>
      </c>
      <c r="F286" s="13" t="s">
        <v>763</v>
      </c>
      <c r="H286" s="13"/>
      <c r="J286" s="12" t="s">
        <v>70</v>
      </c>
      <c r="K286" s="13" t="s">
        <v>764</v>
      </c>
      <c r="L286" s="13" t="s">
        <v>704</v>
      </c>
      <c r="M286" s="12" t="s">
        <v>46</v>
      </c>
      <c r="O286" s="37">
        <v>2.93</v>
      </c>
      <c r="P286" s="9"/>
      <c r="Q286" s="13" t="s">
        <v>71</v>
      </c>
      <c r="R286" s="8">
        <v>1</v>
      </c>
      <c r="S286" s="8">
        <v>1</v>
      </c>
      <c r="AC286" s="13"/>
      <c r="AD286" s="13" t="s">
        <v>108</v>
      </c>
      <c r="AI286" s="10"/>
      <c r="AJ286" s="9"/>
      <c r="AK286" s="9"/>
      <c r="AS286" s="13" t="s">
        <v>768</v>
      </c>
      <c r="AT286" s="8" t="s">
        <v>771</v>
      </c>
    </row>
    <row r="287" spans="1:46" s="8" customFormat="1" ht="28.8" x14ac:dyDescent="0.25">
      <c r="A287" s="12" t="s">
        <v>66</v>
      </c>
      <c r="B287" s="8" t="s">
        <v>748</v>
      </c>
      <c r="C287" s="8">
        <v>23</v>
      </c>
      <c r="D287" s="12" t="s">
        <v>65</v>
      </c>
      <c r="E287" s="13" t="s">
        <v>762</v>
      </c>
      <c r="F287" s="13" t="s">
        <v>763</v>
      </c>
      <c r="H287" s="13"/>
      <c r="J287" s="12" t="s">
        <v>70</v>
      </c>
      <c r="K287" s="13" t="s">
        <v>764</v>
      </c>
      <c r="L287" s="13" t="s">
        <v>704</v>
      </c>
      <c r="M287" s="12" t="s">
        <v>46</v>
      </c>
      <c r="O287" s="37">
        <v>3.15</v>
      </c>
      <c r="P287" s="9"/>
      <c r="Q287" s="13" t="s">
        <v>71</v>
      </c>
      <c r="R287" s="8">
        <v>1</v>
      </c>
      <c r="S287" s="8">
        <v>1</v>
      </c>
      <c r="AC287" s="13"/>
      <c r="AD287" s="13" t="s">
        <v>177</v>
      </c>
      <c r="AI287" s="10"/>
      <c r="AJ287" s="9"/>
      <c r="AK287" s="9"/>
      <c r="AS287" s="13" t="s">
        <v>769</v>
      </c>
      <c r="AT287" s="8" t="s">
        <v>771</v>
      </c>
    </row>
    <row r="288" spans="1:46" s="8" customFormat="1" ht="28.8" x14ac:dyDescent="0.25">
      <c r="A288" s="12" t="s">
        <v>66</v>
      </c>
      <c r="B288" s="8" t="s">
        <v>748</v>
      </c>
      <c r="C288" s="8">
        <v>23</v>
      </c>
      <c r="D288" s="12" t="s">
        <v>65</v>
      </c>
      <c r="E288" s="13" t="s">
        <v>762</v>
      </c>
      <c r="F288" s="13" t="s">
        <v>763</v>
      </c>
      <c r="H288" s="13"/>
      <c r="J288" s="12" t="s">
        <v>70</v>
      </c>
      <c r="K288" s="13" t="s">
        <v>764</v>
      </c>
      <c r="L288" s="13" t="s">
        <v>704</v>
      </c>
      <c r="M288" s="12" t="s">
        <v>46</v>
      </c>
      <c r="O288" s="37">
        <v>3.36</v>
      </c>
      <c r="P288" s="9"/>
      <c r="Q288" s="13" t="s">
        <v>71</v>
      </c>
      <c r="R288" s="8">
        <v>1</v>
      </c>
      <c r="S288" s="8">
        <v>1</v>
      </c>
      <c r="AC288" s="13"/>
      <c r="AD288" s="13" t="s">
        <v>117</v>
      </c>
      <c r="AI288" s="10"/>
      <c r="AJ288" s="9"/>
      <c r="AK288" s="9"/>
      <c r="AS288" s="13" t="s">
        <v>770</v>
      </c>
      <c r="AT288" s="8" t="s">
        <v>771</v>
      </c>
    </row>
    <row r="289" spans="1:46" s="8" customFormat="1" ht="28.8" x14ac:dyDescent="0.25">
      <c r="A289" s="12" t="s">
        <v>66</v>
      </c>
      <c r="B289" s="8" t="s">
        <v>748</v>
      </c>
      <c r="C289" s="8">
        <v>23</v>
      </c>
      <c r="D289" s="12" t="s">
        <v>65</v>
      </c>
      <c r="E289" s="13" t="s">
        <v>762</v>
      </c>
      <c r="F289" s="13" t="s">
        <v>763</v>
      </c>
      <c r="H289" s="13"/>
      <c r="J289" s="12" t="s">
        <v>70</v>
      </c>
      <c r="K289" s="13" t="s">
        <v>764</v>
      </c>
      <c r="L289" s="13" t="s">
        <v>704</v>
      </c>
      <c r="M289" s="12" t="s">
        <v>46</v>
      </c>
      <c r="O289" s="37">
        <v>2.5</v>
      </c>
      <c r="P289" s="9"/>
      <c r="Q289" s="13" t="s">
        <v>71</v>
      </c>
      <c r="R289" s="8">
        <v>1</v>
      </c>
      <c r="S289" s="8">
        <v>1</v>
      </c>
      <c r="AC289" s="13"/>
      <c r="AD289" s="13" t="s">
        <v>214</v>
      </c>
      <c r="AI289" s="10"/>
      <c r="AJ289" s="9"/>
      <c r="AK289" s="9"/>
      <c r="AS289" s="13" t="s">
        <v>587</v>
      </c>
      <c r="AT289" s="8" t="s">
        <v>772</v>
      </c>
    </row>
    <row r="290" spans="1:46" s="8" customFormat="1" ht="28.8" x14ac:dyDescent="0.25">
      <c r="A290" s="12" t="s">
        <v>66</v>
      </c>
      <c r="B290" s="8" t="s">
        <v>748</v>
      </c>
      <c r="C290" s="8">
        <v>23</v>
      </c>
      <c r="D290" s="12" t="s">
        <v>65</v>
      </c>
      <c r="E290" s="13" t="s">
        <v>762</v>
      </c>
      <c r="F290" s="13" t="s">
        <v>763</v>
      </c>
      <c r="H290" s="13"/>
      <c r="J290" s="12" t="s">
        <v>70</v>
      </c>
      <c r="K290" s="13" t="s">
        <v>764</v>
      </c>
      <c r="L290" s="13" t="s">
        <v>704</v>
      </c>
      <c r="M290" s="12" t="s">
        <v>46</v>
      </c>
      <c r="O290" s="37" t="s">
        <v>4261</v>
      </c>
      <c r="P290" s="9"/>
      <c r="Q290" s="13" t="s">
        <v>71</v>
      </c>
      <c r="R290" s="8">
        <v>1</v>
      </c>
      <c r="S290" s="8">
        <v>1</v>
      </c>
      <c r="AC290" s="13"/>
      <c r="AD290" s="13" t="s">
        <v>766</v>
      </c>
      <c r="AI290" s="10"/>
      <c r="AJ290" s="9"/>
      <c r="AK290" s="9"/>
      <c r="AS290" s="13" t="s">
        <v>767</v>
      </c>
      <c r="AT290" s="8" t="s">
        <v>772</v>
      </c>
    </row>
    <row r="291" spans="1:46" s="8" customFormat="1" ht="28.8" x14ac:dyDescent="0.25">
      <c r="A291" s="12" t="s">
        <v>66</v>
      </c>
      <c r="B291" s="8" t="s">
        <v>748</v>
      </c>
      <c r="C291" s="8">
        <v>23</v>
      </c>
      <c r="D291" s="12" t="s">
        <v>65</v>
      </c>
      <c r="E291" s="13" t="s">
        <v>762</v>
      </c>
      <c r="F291" s="13" t="s">
        <v>763</v>
      </c>
      <c r="H291" s="13"/>
      <c r="J291" s="12" t="s">
        <v>70</v>
      </c>
      <c r="K291" s="13" t="s">
        <v>764</v>
      </c>
      <c r="L291" s="13" t="s">
        <v>704</v>
      </c>
      <c r="M291" s="12" t="s">
        <v>46</v>
      </c>
      <c r="O291" s="37">
        <v>2.93</v>
      </c>
      <c r="P291" s="9"/>
      <c r="Q291" s="13" t="s">
        <v>71</v>
      </c>
      <c r="R291" s="8">
        <v>1</v>
      </c>
      <c r="S291" s="8">
        <v>1</v>
      </c>
      <c r="AC291" s="13"/>
      <c r="AD291" s="13" t="s">
        <v>108</v>
      </c>
      <c r="AI291" s="10"/>
      <c r="AJ291" s="9"/>
      <c r="AK291" s="9"/>
      <c r="AS291" s="13" t="s">
        <v>768</v>
      </c>
      <c r="AT291" s="8" t="s">
        <v>772</v>
      </c>
    </row>
    <row r="292" spans="1:46" s="8" customFormat="1" ht="28.8" x14ac:dyDescent="0.25">
      <c r="A292" s="12" t="s">
        <v>66</v>
      </c>
      <c r="B292" s="8" t="s">
        <v>748</v>
      </c>
      <c r="C292" s="8">
        <v>23</v>
      </c>
      <c r="D292" s="12" t="s">
        <v>65</v>
      </c>
      <c r="E292" s="13" t="s">
        <v>762</v>
      </c>
      <c r="F292" s="13" t="s">
        <v>763</v>
      </c>
      <c r="H292" s="13"/>
      <c r="J292" s="12" t="s">
        <v>70</v>
      </c>
      <c r="K292" s="13" t="s">
        <v>764</v>
      </c>
      <c r="L292" s="13" t="s">
        <v>704</v>
      </c>
      <c r="M292" s="12" t="s">
        <v>46</v>
      </c>
      <c r="O292" s="37">
        <v>3.15</v>
      </c>
      <c r="P292" s="9"/>
      <c r="Q292" s="13" t="s">
        <v>71</v>
      </c>
      <c r="R292" s="8">
        <v>1</v>
      </c>
      <c r="S292" s="8">
        <v>1</v>
      </c>
      <c r="AC292" s="13"/>
      <c r="AD292" s="13" t="s">
        <v>177</v>
      </c>
      <c r="AI292" s="10"/>
      <c r="AJ292" s="9"/>
      <c r="AK292" s="9"/>
      <c r="AS292" s="13" t="s">
        <v>769</v>
      </c>
      <c r="AT292" s="8" t="s">
        <v>772</v>
      </c>
    </row>
    <row r="293" spans="1:46" s="8" customFormat="1" ht="28.8" x14ac:dyDescent="0.25">
      <c r="A293" s="12" t="s">
        <v>66</v>
      </c>
      <c r="B293" s="8" t="s">
        <v>748</v>
      </c>
      <c r="C293" s="8">
        <v>23</v>
      </c>
      <c r="D293" s="12" t="s">
        <v>65</v>
      </c>
      <c r="E293" s="13" t="s">
        <v>762</v>
      </c>
      <c r="F293" s="13" t="s">
        <v>763</v>
      </c>
      <c r="H293" s="13"/>
      <c r="J293" s="12" t="s">
        <v>70</v>
      </c>
      <c r="K293" s="13" t="s">
        <v>764</v>
      </c>
      <c r="L293" s="13" t="s">
        <v>704</v>
      </c>
      <c r="M293" s="12" t="s">
        <v>46</v>
      </c>
      <c r="O293" s="37">
        <v>3.36</v>
      </c>
      <c r="P293" s="9"/>
      <c r="Q293" s="13" t="s">
        <v>71</v>
      </c>
      <c r="R293" s="8">
        <v>1</v>
      </c>
      <c r="S293" s="8">
        <v>1</v>
      </c>
      <c r="AC293" s="13"/>
      <c r="AD293" s="13" t="s">
        <v>117</v>
      </c>
      <c r="AI293" s="10"/>
      <c r="AJ293" s="9"/>
      <c r="AK293" s="9"/>
      <c r="AS293" s="13" t="s">
        <v>770</v>
      </c>
      <c r="AT293" s="8" t="s">
        <v>772</v>
      </c>
    </row>
    <row r="294" spans="1:46" s="8" customFormat="1" ht="28.8" x14ac:dyDescent="0.25">
      <c r="A294" s="12" t="s">
        <v>66</v>
      </c>
      <c r="B294" s="8" t="s">
        <v>748</v>
      </c>
      <c r="C294" s="8">
        <v>23</v>
      </c>
      <c r="D294" s="12" t="s">
        <v>65</v>
      </c>
      <c r="E294" s="13" t="s">
        <v>762</v>
      </c>
      <c r="F294" s="13" t="s">
        <v>763</v>
      </c>
      <c r="H294" s="13"/>
      <c r="J294" s="12" t="s">
        <v>70</v>
      </c>
      <c r="K294" s="13" t="s">
        <v>764</v>
      </c>
      <c r="L294" s="13" t="s">
        <v>704</v>
      </c>
      <c r="M294" s="12" t="s">
        <v>46</v>
      </c>
      <c r="O294" s="37">
        <v>2.5</v>
      </c>
      <c r="P294" s="9"/>
      <c r="Q294" s="13" t="s">
        <v>71</v>
      </c>
      <c r="R294" s="8">
        <v>1</v>
      </c>
      <c r="S294" s="8">
        <v>1</v>
      </c>
      <c r="AC294" s="13"/>
      <c r="AD294" s="13" t="s">
        <v>214</v>
      </c>
      <c r="AI294" s="10"/>
      <c r="AJ294" s="9"/>
      <c r="AK294" s="9"/>
      <c r="AS294" s="13" t="s">
        <v>587</v>
      </c>
      <c r="AT294" s="8" t="s">
        <v>773</v>
      </c>
    </row>
    <row r="295" spans="1:46" s="8" customFormat="1" ht="28.8" x14ac:dyDescent="0.25">
      <c r="A295" s="12" t="s">
        <v>66</v>
      </c>
      <c r="B295" s="8" t="s">
        <v>748</v>
      </c>
      <c r="C295" s="8">
        <v>23</v>
      </c>
      <c r="D295" s="12" t="s">
        <v>65</v>
      </c>
      <c r="E295" s="13" t="s">
        <v>762</v>
      </c>
      <c r="F295" s="13" t="s">
        <v>763</v>
      </c>
      <c r="H295" s="13"/>
      <c r="J295" s="12" t="s">
        <v>70</v>
      </c>
      <c r="K295" s="13" t="s">
        <v>764</v>
      </c>
      <c r="L295" s="13" t="s">
        <v>704</v>
      </c>
      <c r="M295" s="12" t="s">
        <v>46</v>
      </c>
      <c r="O295" s="37" t="s">
        <v>4261</v>
      </c>
      <c r="P295" s="9"/>
      <c r="Q295" s="13" t="s">
        <v>71</v>
      </c>
      <c r="R295" s="8">
        <v>1</v>
      </c>
      <c r="S295" s="8">
        <v>1</v>
      </c>
      <c r="AC295" s="13"/>
      <c r="AD295" s="13" t="s">
        <v>766</v>
      </c>
      <c r="AI295" s="10"/>
      <c r="AJ295" s="9"/>
      <c r="AK295" s="9"/>
      <c r="AS295" s="13" t="s">
        <v>767</v>
      </c>
      <c r="AT295" s="8" t="s">
        <v>773</v>
      </c>
    </row>
    <row r="296" spans="1:46" s="8" customFormat="1" ht="28.8" x14ac:dyDescent="0.25">
      <c r="A296" s="12" t="s">
        <v>66</v>
      </c>
      <c r="B296" s="8" t="s">
        <v>748</v>
      </c>
      <c r="C296" s="8">
        <v>23</v>
      </c>
      <c r="D296" s="12" t="s">
        <v>65</v>
      </c>
      <c r="E296" s="13" t="s">
        <v>762</v>
      </c>
      <c r="F296" s="13" t="s">
        <v>763</v>
      </c>
      <c r="H296" s="13"/>
      <c r="J296" s="12" t="s">
        <v>70</v>
      </c>
      <c r="K296" s="13" t="s">
        <v>764</v>
      </c>
      <c r="L296" s="13" t="s">
        <v>704</v>
      </c>
      <c r="M296" s="12" t="s">
        <v>46</v>
      </c>
      <c r="O296" s="37">
        <v>2.93</v>
      </c>
      <c r="P296" s="9"/>
      <c r="Q296" s="13" t="s">
        <v>71</v>
      </c>
      <c r="R296" s="8">
        <v>1</v>
      </c>
      <c r="S296" s="8">
        <v>1</v>
      </c>
      <c r="AC296" s="13"/>
      <c r="AD296" s="13" t="s">
        <v>108</v>
      </c>
      <c r="AI296" s="10"/>
      <c r="AJ296" s="9"/>
      <c r="AK296" s="9"/>
      <c r="AS296" s="13" t="s">
        <v>768</v>
      </c>
      <c r="AT296" s="8" t="s">
        <v>773</v>
      </c>
    </row>
    <row r="297" spans="1:46" s="8" customFormat="1" ht="28.8" x14ac:dyDescent="0.25">
      <c r="A297" s="12" t="s">
        <v>66</v>
      </c>
      <c r="B297" s="8" t="s">
        <v>748</v>
      </c>
      <c r="C297" s="8">
        <v>23</v>
      </c>
      <c r="D297" s="12" t="s">
        <v>65</v>
      </c>
      <c r="E297" s="13" t="s">
        <v>762</v>
      </c>
      <c r="F297" s="13" t="s">
        <v>763</v>
      </c>
      <c r="H297" s="13"/>
      <c r="J297" s="12" t="s">
        <v>70</v>
      </c>
      <c r="K297" s="13" t="s">
        <v>764</v>
      </c>
      <c r="L297" s="13" t="s">
        <v>704</v>
      </c>
      <c r="M297" s="12" t="s">
        <v>46</v>
      </c>
      <c r="O297" s="37">
        <v>3.15</v>
      </c>
      <c r="P297" s="9"/>
      <c r="Q297" s="13" t="s">
        <v>71</v>
      </c>
      <c r="R297" s="8">
        <v>1</v>
      </c>
      <c r="S297" s="8">
        <v>1</v>
      </c>
      <c r="AC297" s="13"/>
      <c r="AD297" s="13" t="s">
        <v>177</v>
      </c>
      <c r="AI297" s="10"/>
      <c r="AJ297" s="9"/>
      <c r="AK297" s="9"/>
      <c r="AS297" s="13" t="s">
        <v>769</v>
      </c>
      <c r="AT297" s="8" t="s">
        <v>773</v>
      </c>
    </row>
    <row r="298" spans="1:46" s="8" customFormat="1" ht="28.8" x14ac:dyDescent="0.25">
      <c r="A298" s="12" t="s">
        <v>66</v>
      </c>
      <c r="B298" s="8" t="s">
        <v>748</v>
      </c>
      <c r="C298" s="8">
        <v>23</v>
      </c>
      <c r="D298" s="12" t="s">
        <v>65</v>
      </c>
      <c r="E298" s="13" t="s">
        <v>762</v>
      </c>
      <c r="F298" s="13" t="s">
        <v>763</v>
      </c>
      <c r="H298" s="13"/>
      <c r="J298" s="12" t="s">
        <v>70</v>
      </c>
      <c r="K298" s="13" t="s">
        <v>764</v>
      </c>
      <c r="L298" s="13" t="s">
        <v>704</v>
      </c>
      <c r="M298" s="12" t="s">
        <v>46</v>
      </c>
      <c r="O298" s="37">
        <v>3.36</v>
      </c>
      <c r="P298" s="9"/>
      <c r="Q298" s="13" t="s">
        <v>71</v>
      </c>
      <c r="R298" s="8">
        <v>1</v>
      </c>
      <c r="S298" s="8">
        <v>1</v>
      </c>
      <c r="AC298" s="13"/>
      <c r="AD298" s="13" t="s">
        <v>117</v>
      </c>
      <c r="AI298" s="10"/>
      <c r="AJ298" s="9"/>
      <c r="AK298" s="9"/>
      <c r="AS298" s="13" t="s">
        <v>770</v>
      </c>
      <c r="AT298" s="8" t="s">
        <v>773</v>
      </c>
    </row>
    <row r="299" spans="1:46" s="8" customFormat="1" ht="28.8" x14ac:dyDescent="0.25">
      <c r="A299" s="12" t="s">
        <v>66</v>
      </c>
      <c r="B299" s="8" t="s">
        <v>748</v>
      </c>
      <c r="C299" s="8">
        <v>23</v>
      </c>
      <c r="D299" s="12" t="s">
        <v>65</v>
      </c>
      <c r="E299" s="13" t="s">
        <v>762</v>
      </c>
      <c r="F299" s="13" t="s">
        <v>763</v>
      </c>
      <c r="H299" s="13"/>
      <c r="J299" s="12" t="s">
        <v>70</v>
      </c>
      <c r="K299" s="13" t="s">
        <v>764</v>
      </c>
      <c r="L299" s="13" t="s">
        <v>704</v>
      </c>
      <c r="M299" s="12" t="s">
        <v>46</v>
      </c>
      <c r="O299" s="37">
        <v>2.5</v>
      </c>
      <c r="P299" s="9"/>
      <c r="Q299" s="13" t="s">
        <v>71</v>
      </c>
      <c r="R299" s="8">
        <v>1</v>
      </c>
      <c r="S299" s="8">
        <v>1</v>
      </c>
      <c r="AC299" s="13"/>
      <c r="AD299" s="13" t="s">
        <v>214</v>
      </c>
      <c r="AI299" s="10"/>
      <c r="AJ299" s="9"/>
      <c r="AK299" s="9"/>
      <c r="AS299" s="13" t="s">
        <v>587</v>
      </c>
      <c r="AT299" s="8" t="s">
        <v>773</v>
      </c>
    </row>
    <row r="300" spans="1:46" s="8" customFormat="1" ht="28.8" x14ac:dyDescent="0.25">
      <c r="A300" s="12" t="s">
        <v>66</v>
      </c>
      <c r="B300" s="8" t="s">
        <v>748</v>
      </c>
      <c r="C300" s="8">
        <v>23</v>
      </c>
      <c r="D300" s="12" t="s">
        <v>65</v>
      </c>
      <c r="E300" s="13" t="s">
        <v>762</v>
      </c>
      <c r="F300" s="13" t="s">
        <v>763</v>
      </c>
      <c r="H300" s="13"/>
      <c r="J300" s="12" t="s">
        <v>70</v>
      </c>
      <c r="K300" s="13" t="s">
        <v>764</v>
      </c>
      <c r="L300" s="13" t="s">
        <v>704</v>
      </c>
      <c r="M300" s="12" t="s">
        <v>46</v>
      </c>
      <c r="O300" s="37" t="s">
        <v>4261</v>
      </c>
      <c r="P300" s="9"/>
      <c r="Q300" s="13" t="s">
        <v>71</v>
      </c>
      <c r="R300" s="8">
        <v>1</v>
      </c>
      <c r="S300" s="8">
        <v>1</v>
      </c>
      <c r="AC300" s="13"/>
      <c r="AD300" s="13" t="s">
        <v>766</v>
      </c>
      <c r="AI300" s="10"/>
      <c r="AJ300" s="9"/>
      <c r="AK300" s="9"/>
      <c r="AS300" s="13" t="s">
        <v>767</v>
      </c>
      <c r="AT300" s="8" t="s">
        <v>773</v>
      </c>
    </row>
    <row r="301" spans="1:46" s="8" customFormat="1" ht="28.8" x14ac:dyDescent="0.25">
      <c r="A301" s="12" t="s">
        <v>66</v>
      </c>
      <c r="B301" s="8" t="s">
        <v>748</v>
      </c>
      <c r="C301" s="8">
        <v>23</v>
      </c>
      <c r="D301" s="12" t="s">
        <v>65</v>
      </c>
      <c r="E301" s="13" t="s">
        <v>762</v>
      </c>
      <c r="F301" s="13" t="s">
        <v>763</v>
      </c>
      <c r="H301" s="13"/>
      <c r="J301" s="12" t="s">
        <v>70</v>
      </c>
      <c r="K301" s="13" t="s">
        <v>764</v>
      </c>
      <c r="L301" s="13" t="s">
        <v>704</v>
      </c>
      <c r="M301" s="12" t="s">
        <v>46</v>
      </c>
      <c r="O301" s="37">
        <v>2.93</v>
      </c>
      <c r="P301" s="9"/>
      <c r="Q301" s="13" t="s">
        <v>71</v>
      </c>
      <c r="R301" s="8">
        <v>1</v>
      </c>
      <c r="S301" s="8">
        <v>1</v>
      </c>
      <c r="AC301" s="13"/>
      <c r="AD301" s="13" t="s">
        <v>108</v>
      </c>
      <c r="AI301" s="10"/>
      <c r="AJ301" s="9"/>
      <c r="AK301" s="9"/>
      <c r="AS301" s="13" t="s">
        <v>768</v>
      </c>
      <c r="AT301" s="8" t="s">
        <v>773</v>
      </c>
    </row>
    <row r="302" spans="1:46" s="8" customFormat="1" ht="28.8" x14ac:dyDescent="0.25">
      <c r="A302" s="12" t="s">
        <v>66</v>
      </c>
      <c r="B302" s="8" t="s">
        <v>748</v>
      </c>
      <c r="C302" s="8">
        <v>23</v>
      </c>
      <c r="D302" s="12" t="s">
        <v>65</v>
      </c>
      <c r="E302" s="13" t="s">
        <v>762</v>
      </c>
      <c r="F302" s="13" t="s">
        <v>763</v>
      </c>
      <c r="H302" s="13"/>
      <c r="J302" s="12" t="s">
        <v>70</v>
      </c>
      <c r="K302" s="13" t="s">
        <v>764</v>
      </c>
      <c r="L302" s="13" t="s">
        <v>704</v>
      </c>
      <c r="M302" s="12" t="s">
        <v>46</v>
      </c>
      <c r="O302" s="37">
        <v>3.15</v>
      </c>
      <c r="P302" s="9"/>
      <c r="Q302" s="13" t="s">
        <v>71</v>
      </c>
      <c r="R302" s="8">
        <v>1</v>
      </c>
      <c r="S302" s="8">
        <v>1</v>
      </c>
      <c r="AC302" s="13"/>
      <c r="AD302" s="13" t="s">
        <v>177</v>
      </c>
      <c r="AI302" s="10"/>
      <c r="AJ302" s="9"/>
      <c r="AK302" s="9"/>
      <c r="AS302" s="13" t="s">
        <v>769</v>
      </c>
      <c r="AT302" s="8" t="s">
        <v>773</v>
      </c>
    </row>
    <row r="303" spans="1:46" s="8" customFormat="1" ht="28.8" x14ac:dyDescent="0.25">
      <c r="A303" s="12" t="s">
        <v>66</v>
      </c>
      <c r="B303" s="8" t="s">
        <v>748</v>
      </c>
      <c r="C303" s="8">
        <v>23</v>
      </c>
      <c r="D303" s="12" t="s">
        <v>65</v>
      </c>
      <c r="E303" s="13" t="s">
        <v>762</v>
      </c>
      <c r="F303" s="13" t="s">
        <v>763</v>
      </c>
      <c r="H303" s="13"/>
      <c r="J303" s="12" t="s">
        <v>70</v>
      </c>
      <c r="K303" s="13" t="s">
        <v>764</v>
      </c>
      <c r="L303" s="13" t="s">
        <v>704</v>
      </c>
      <c r="M303" s="12" t="s">
        <v>46</v>
      </c>
      <c r="O303" s="37">
        <v>3.36</v>
      </c>
      <c r="P303" s="9"/>
      <c r="Q303" s="13" t="s">
        <v>71</v>
      </c>
      <c r="R303" s="8">
        <v>1</v>
      </c>
      <c r="S303" s="8">
        <v>1</v>
      </c>
      <c r="AC303" s="13"/>
      <c r="AD303" s="13" t="s">
        <v>117</v>
      </c>
      <c r="AI303" s="10"/>
      <c r="AJ303" s="9"/>
      <c r="AK303" s="9"/>
      <c r="AS303" s="13" t="s">
        <v>770</v>
      </c>
      <c r="AT303" s="8" t="s">
        <v>773</v>
      </c>
    </row>
    <row r="304" spans="1:46" s="8" customFormat="1" ht="28.8" x14ac:dyDescent="0.25">
      <c r="A304" s="12" t="s">
        <v>66</v>
      </c>
      <c r="B304" s="8" t="s">
        <v>748</v>
      </c>
      <c r="C304" s="8">
        <v>23</v>
      </c>
      <c r="D304" s="12" t="s">
        <v>65</v>
      </c>
      <c r="E304" s="13" t="s">
        <v>762</v>
      </c>
      <c r="F304" s="13" t="s">
        <v>763</v>
      </c>
      <c r="H304" s="13"/>
      <c r="J304" s="12" t="s">
        <v>70</v>
      </c>
      <c r="K304" s="13" t="s">
        <v>764</v>
      </c>
      <c r="L304" s="13" t="s">
        <v>704</v>
      </c>
      <c r="M304" s="12" t="s">
        <v>46</v>
      </c>
      <c r="O304" s="37">
        <v>2.5</v>
      </c>
      <c r="P304" s="9"/>
      <c r="Q304" s="13" t="s">
        <v>71</v>
      </c>
      <c r="R304" s="8">
        <v>1</v>
      </c>
      <c r="S304" s="8">
        <v>1</v>
      </c>
      <c r="AC304" s="13"/>
      <c r="AD304" s="13" t="s">
        <v>214</v>
      </c>
      <c r="AI304" s="10"/>
      <c r="AJ304" s="9"/>
      <c r="AK304" s="9"/>
      <c r="AS304" s="13" t="s">
        <v>587</v>
      </c>
      <c r="AT304" s="8" t="s">
        <v>774</v>
      </c>
    </row>
    <row r="305" spans="1:46" s="8" customFormat="1" ht="28.8" x14ac:dyDescent="0.25">
      <c r="A305" s="12" t="s">
        <v>66</v>
      </c>
      <c r="B305" s="8" t="s">
        <v>748</v>
      </c>
      <c r="C305" s="8">
        <v>23</v>
      </c>
      <c r="D305" s="12" t="s">
        <v>65</v>
      </c>
      <c r="E305" s="13" t="s">
        <v>762</v>
      </c>
      <c r="F305" s="13" t="s">
        <v>763</v>
      </c>
      <c r="H305" s="13"/>
      <c r="J305" s="12" t="s">
        <v>70</v>
      </c>
      <c r="K305" s="13" t="s">
        <v>764</v>
      </c>
      <c r="L305" s="13" t="s">
        <v>704</v>
      </c>
      <c r="M305" s="12" t="s">
        <v>46</v>
      </c>
      <c r="O305" s="37" t="s">
        <v>4261</v>
      </c>
      <c r="P305" s="9"/>
      <c r="Q305" s="13" t="s">
        <v>71</v>
      </c>
      <c r="R305" s="8">
        <v>1</v>
      </c>
      <c r="S305" s="8">
        <v>1</v>
      </c>
      <c r="AC305" s="13"/>
      <c r="AD305" s="13" t="s">
        <v>766</v>
      </c>
      <c r="AI305" s="10"/>
      <c r="AJ305" s="9"/>
      <c r="AK305" s="9"/>
      <c r="AS305" s="13" t="s">
        <v>767</v>
      </c>
      <c r="AT305" s="8" t="s">
        <v>774</v>
      </c>
    </row>
    <row r="306" spans="1:46" s="8" customFormat="1" ht="28.8" x14ac:dyDescent="0.25">
      <c r="A306" s="12" t="s">
        <v>66</v>
      </c>
      <c r="B306" s="8" t="s">
        <v>748</v>
      </c>
      <c r="C306" s="8">
        <v>23</v>
      </c>
      <c r="D306" s="12" t="s">
        <v>65</v>
      </c>
      <c r="E306" s="13" t="s">
        <v>762</v>
      </c>
      <c r="F306" s="13" t="s">
        <v>763</v>
      </c>
      <c r="H306" s="13"/>
      <c r="J306" s="12" t="s">
        <v>70</v>
      </c>
      <c r="K306" s="13" t="s">
        <v>764</v>
      </c>
      <c r="L306" s="13" t="s">
        <v>704</v>
      </c>
      <c r="M306" s="12" t="s">
        <v>46</v>
      </c>
      <c r="O306" s="37">
        <v>2.93</v>
      </c>
      <c r="P306" s="9"/>
      <c r="Q306" s="13" t="s">
        <v>71</v>
      </c>
      <c r="R306" s="8">
        <v>1</v>
      </c>
      <c r="S306" s="8">
        <v>1</v>
      </c>
      <c r="AC306" s="13"/>
      <c r="AD306" s="13" t="s">
        <v>108</v>
      </c>
      <c r="AI306" s="10"/>
      <c r="AJ306" s="9"/>
      <c r="AK306" s="9"/>
      <c r="AS306" s="13" t="s">
        <v>768</v>
      </c>
      <c r="AT306" s="8" t="s">
        <v>774</v>
      </c>
    </row>
    <row r="307" spans="1:46" s="8" customFormat="1" ht="28.8" x14ac:dyDescent="0.25">
      <c r="A307" s="12" t="s">
        <v>66</v>
      </c>
      <c r="B307" s="8" t="s">
        <v>748</v>
      </c>
      <c r="C307" s="8">
        <v>23</v>
      </c>
      <c r="D307" s="12" t="s">
        <v>65</v>
      </c>
      <c r="E307" s="13" t="s">
        <v>762</v>
      </c>
      <c r="F307" s="13" t="s">
        <v>763</v>
      </c>
      <c r="H307" s="13"/>
      <c r="J307" s="12" t="s">
        <v>70</v>
      </c>
      <c r="K307" s="13" t="s">
        <v>764</v>
      </c>
      <c r="L307" s="13" t="s">
        <v>704</v>
      </c>
      <c r="M307" s="12" t="s">
        <v>46</v>
      </c>
      <c r="O307" s="37">
        <v>3.15</v>
      </c>
      <c r="P307" s="9"/>
      <c r="Q307" s="13" t="s">
        <v>71</v>
      </c>
      <c r="R307" s="8">
        <v>1</v>
      </c>
      <c r="S307" s="8">
        <v>1</v>
      </c>
      <c r="AC307" s="13"/>
      <c r="AD307" s="13" t="s">
        <v>177</v>
      </c>
      <c r="AI307" s="10"/>
      <c r="AJ307" s="9"/>
      <c r="AK307" s="9"/>
      <c r="AS307" s="13" t="s">
        <v>769</v>
      </c>
      <c r="AT307" s="8" t="s">
        <v>774</v>
      </c>
    </row>
    <row r="308" spans="1:46" s="8" customFormat="1" ht="28.8" x14ac:dyDescent="0.25">
      <c r="A308" s="12" t="s">
        <v>66</v>
      </c>
      <c r="B308" s="8" t="s">
        <v>748</v>
      </c>
      <c r="C308" s="8">
        <v>23</v>
      </c>
      <c r="D308" s="12" t="s">
        <v>65</v>
      </c>
      <c r="E308" s="13" t="s">
        <v>762</v>
      </c>
      <c r="F308" s="13" t="s">
        <v>763</v>
      </c>
      <c r="H308" s="13"/>
      <c r="J308" s="12" t="s">
        <v>70</v>
      </c>
      <c r="K308" s="13" t="s">
        <v>764</v>
      </c>
      <c r="L308" s="13" t="s">
        <v>704</v>
      </c>
      <c r="M308" s="12" t="s">
        <v>46</v>
      </c>
      <c r="O308" s="37">
        <v>3.36</v>
      </c>
      <c r="P308" s="9"/>
      <c r="Q308" s="13" t="s">
        <v>71</v>
      </c>
      <c r="R308" s="8">
        <v>1</v>
      </c>
      <c r="S308" s="8">
        <v>1</v>
      </c>
      <c r="AC308" s="13"/>
      <c r="AD308" s="13" t="s">
        <v>117</v>
      </c>
      <c r="AI308" s="10"/>
      <c r="AJ308" s="9"/>
      <c r="AK308" s="9"/>
      <c r="AS308" s="13" t="s">
        <v>770</v>
      </c>
      <c r="AT308" s="8" t="s">
        <v>774</v>
      </c>
    </row>
    <row r="309" spans="1:46" s="8" customFormat="1" ht="28.8" x14ac:dyDescent="0.25">
      <c r="A309" s="12" t="s">
        <v>66</v>
      </c>
      <c r="B309" s="8" t="s">
        <v>748</v>
      </c>
      <c r="C309" s="8">
        <v>23</v>
      </c>
      <c r="D309" s="12" t="s">
        <v>65</v>
      </c>
      <c r="E309" s="13" t="s">
        <v>762</v>
      </c>
      <c r="F309" s="13" t="s">
        <v>763</v>
      </c>
      <c r="H309" s="13"/>
      <c r="J309" s="12" t="s">
        <v>70</v>
      </c>
      <c r="K309" s="13" t="s">
        <v>764</v>
      </c>
      <c r="L309" s="13" t="s">
        <v>704</v>
      </c>
      <c r="M309" s="12" t="s">
        <v>46</v>
      </c>
      <c r="O309" s="37">
        <v>2.5</v>
      </c>
      <c r="P309" s="9"/>
      <c r="Q309" s="13" t="s">
        <v>71</v>
      </c>
      <c r="R309" s="8">
        <v>1</v>
      </c>
      <c r="S309" s="8">
        <v>1</v>
      </c>
      <c r="AC309" s="13"/>
      <c r="AD309" s="13" t="s">
        <v>214</v>
      </c>
      <c r="AI309" s="10"/>
      <c r="AJ309" s="9"/>
      <c r="AK309" s="9"/>
      <c r="AS309" s="13" t="s">
        <v>587</v>
      </c>
      <c r="AT309" s="8" t="s">
        <v>775</v>
      </c>
    </row>
    <row r="310" spans="1:46" s="8" customFormat="1" ht="28.8" x14ac:dyDescent="0.25">
      <c r="A310" s="12" t="s">
        <v>66</v>
      </c>
      <c r="B310" s="8" t="s">
        <v>748</v>
      </c>
      <c r="C310" s="8">
        <v>23</v>
      </c>
      <c r="D310" s="12" t="s">
        <v>65</v>
      </c>
      <c r="E310" s="13" t="s">
        <v>762</v>
      </c>
      <c r="F310" s="13" t="s">
        <v>763</v>
      </c>
      <c r="H310" s="13"/>
      <c r="J310" s="12" t="s">
        <v>70</v>
      </c>
      <c r="K310" s="13" t="s">
        <v>764</v>
      </c>
      <c r="L310" s="13" t="s">
        <v>704</v>
      </c>
      <c r="M310" s="12" t="s">
        <v>46</v>
      </c>
      <c r="O310" s="37" t="s">
        <v>4261</v>
      </c>
      <c r="P310" s="9"/>
      <c r="Q310" s="13" t="s">
        <v>71</v>
      </c>
      <c r="R310" s="8">
        <v>1</v>
      </c>
      <c r="S310" s="8">
        <v>1</v>
      </c>
      <c r="AC310" s="13"/>
      <c r="AD310" s="13" t="s">
        <v>766</v>
      </c>
      <c r="AI310" s="10"/>
      <c r="AJ310" s="9"/>
      <c r="AK310" s="9"/>
      <c r="AS310" s="13" t="s">
        <v>767</v>
      </c>
      <c r="AT310" s="8" t="s">
        <v>775</v>
      </c>
    </row>
    <row r="311" spans="1:46" s="8" customFormat="1" ht="28.8" x14ac:dyDescent="0.25">
      <c r="A311" s="12" t="s">
        <v>66</v>
      </c>
      <c r="B311" s="8" t="s">
        <v>748</v>
      </c>
      <c r="C311" s="8">
        <v>23</v>
      </c>
      <c r="D311" s="12" t="s">
        <v>65</v>
      </c>
      <c r="E311" s="13" t="s">
        <v>762</v>
      </c>
      <c r="F311" s="13" t="s">
        <v>763</v>
      </c>
      <c r="H311" s="13"/>
      <c r="J311" s="12" t="s">
        <v>70</v>
      </c>
      <c r="K311" s="13" t="s">
        <v>764</v>
      </c>
      <c r="L311" s="13" t="s">
        <v>704</v>
      </c>
      <c r="M311" s="12" t="s">
        <v>46</v>
      </c>
      <c r="O311" s="37">
        <v>2.93</v>
      </c>
      <c r="P311" s="9"/>
      <c r="Q311" s="13" t="s">
        <v>71</v>
      </c>
      <c r="R311" s="8">
        <v>1</v>
      </c>
      <c r="S311" s="8">
        <v>1</v>
      </c>
      <c r="AC311" s="13"/>
      <c r="AD311" s="13" t="s">
        <v>108</v>
      </c>
      <c r="AI311" s="10"/>
      <c r="AJ311" s="9"/>
      <c r="AK311" s="9"/>
      <c r="AS311" s="13" t="s">
        <v>768</v>
      </c>
      <c r="AT311" s="8" t="s">
        <v>775</v>
      </c>
    </row>
    <row r="312" spans="1:46" s="8" customFormat="1" ht="28.8" x14ac:dyDescent="0.25">
      <c r="A312" s="12" t="s">
        <v>66</v>
      </c>
      <c r="B312" s="8" t="s">
        <v>748</v>
      </c>
      <c r="C312" s="8">
        <v>23</v>
      </c>
      <c r="D312" s="12" t="s">
        <v>65</v>
      </c>
      <c r="E312" s="13" t="s">
        <v>762</v>
      </c>
      <c r="F312" s="13" t="s">
        <v>763</v>
      </c>
      <c r="H312" s="13"/>
      <c r="J312" s="12" t="s">
        <v>70</v>
      </c>
      <c r="K312" s="13" t="s">
        <v>764</v>
      </c>
      <c r="L312" s="13" t="s">
        <v>704</v>
      </c>
      <c r="M312" s="12" t="s">
        <v>46</v>
      </c>
      <c r="O312" s="37">
        <v>3.15</v>
      </c>
      <c r="P312" s="9"/>
      <c r="Q312" s="13" t="s">
        <v>71</v>
      </c>
      <c r="R312" s="8">
        <v>1</v>
      </c>
      <c r="S312" s="8">
        <v>1</v>
      </c>
      <c r="AC312" s="13"/>
      <c r="AD312" s="13" t="s">
        <v>177</v>
      </c>
      <c r="AI312" s="10"/>
      <c r="AJ312" s="9"/>
      <c r="AK312" s="9"/>
      <c r="AS312" s="13" t="s">
        <v>769</v>
      </c>
      <c r="AT312" s="8" t="s">
        <v>775</v>
      </c>
    </row>
    <row r="313" spans="1:46" s="8" customFormat="1" ht="28.8" x14ac:dyDescent="0.25">
      <c r="A313" s="12" t="s">
        <v>66</v>
      </c>
      <c r="B313" s="8" t="s">
        <v>748</v>
      </c>
      <c r="C313" s="8">
        <v>23</v>
      </c>
      <c r="D313" s="12" t="s">
        <v>65</v>
      </c>
      <c r="E313" s="13" t="s">
        <v>762</v>
      </c>
      <c r="F313" s="13" t="s">
        <v>763</v>
      </c>
      <c r="H313" s="13"/>
      <c r="J313" s="12" t="s">
        <v>70</v>
      </c>
      <c r="K313" s="13" t="s">
        <v>764</v>
      </c>
      <c r="L313" s="13" t="s">
        <v>704</v>
      </c>
      <c r="M313" s="12" t="s">
        <v>46</v>
      </c>
      <c r="O313" s="37">
        <v>3.36</v>
      </c>
      <c r="P313" s="9"/>
      <c r="Q313" s="13" t="s">
        <v>71</v>
      </c>
      <c r="R313" s="8">
        <v>1</v>
      </c>
      <c r="S313" s="8">
        <v>1</v>
      </c>
      <c r="AC313" s="13"/>
      <c r="AD313" s="13" t="s">
        <v>117</v>
      </c>
      <c r="AI313" s="10"/>
      <c r="AJ313" s="9"/>
      <c r="AK313" s="9"/>
      <c r="AS313" s="13" t="s">
        <v>770</v>
      </c>
      <c r="AT313" s="8" t="s">
        <v>775</v>
      </c>
    </row>
    <row r="314" spans="1:46" s="8" customFormat="1" ht="28.8" x14ac:dyDescent="0.25">
      <c r="A314" s="12" t="s">
        <v>66</v>
      </c>
      <c r="B314" s="8" t="s">
        <v>748</v>
      </c>
      <c r="C314" s="8">
        <v>23</v>
      </c>
      <c r="D314" s="12" t="s">
        <v>65</v>
      </c>
      <c r="E314" s="13" t="s">
        <v>762</v>
      </c>
      <c r="F314" s="13" t="s">
        <v>763</v>
      </c>
      <c r="H314" s="13"/>
      <c r="J314" s="12" t="s">
        <v>70</v>
      </c>
      <c r="K314" s="13" t="s">
        <v>764</v>
      </c>
      <c r="L314" s="13" t="s">
        <v>704</v>
      </c>
      <c r="M314" s="12" t="s">
        <v>46</v>
      </c>
      <c r="O314" s="37">
        <v>2.5</v>
      </c>
      <c r="P314" s="9"/>
      <c r="Q314" s="13" t="s">
        <v>71</v>
      </c>
      <c r="R314" s="8">
        <v>1</v>
      </c>
      <c r="S314" s="8">
        <v>1</v>
      </c>
      <c r="AC314" s="13"/>
      <c r="AD314" s="13" t="s">
        <v>214</v>
      </c>
      <c r="AI314" s="10"/>
      <c r="AJ314" s="9"/>
      <c r="AK314" s="9"/>
      <c r="AS314" s="13" t="s">
        <v>587</v>
      </c>
      <c r="AT314" s="8" t="s">
        <v>776</v>
      </c>
    </row>
    <row r="315" spans="1:46" s="8" customFormat="1" ht="28.8" x14ac:dyDescent="0.25">
      <c r="A315" s="12" t="s">
        <v>66</v>
      </c>
      <c r="B315" s="8" t="s">
        <v>748</v>
      </c>
      <c r="C315" s="8">
        <v>23</v>
      </c>
      <c r="D315" s="12" t="s">
        <v>65</v>
      </c>
      <c r="E315" s="13" t="s">
        <v>762</v>
      </c>
      <c r="F315" s="13" t="s">
        <v>763</v>
      </c>
      <c r="H315" s="13"/>
      <c r="J315" s="12" t="s">
        <v>70</v>
      </c>
      <c r="K315" s="13" t="s">
        <v>764</v>
      </c>
      <c r="L315" s="13" t="s">
        <v>704</v>
      </c>
      <c r="M315" s="12" t="s">
        <v>46</v>
      </c>
      <c r="O315" s="37" t="s">
        <v>4261</v>
      </c>
      <c r="P315" s="9"/>
      <c r="Q315" s="13" t="s">
        <v>71</v>
      </c>
      <c r="R315" s="8">
        <v>1</v>
      </c>
      <c r="S315" s="8">
        <v>1</v>
      </c>
      <c r="AC315" s="13"/>
      <c r="AD315" s="13" t="s">
        <v>766</v>
      </c>
      <c r="AI315" s="10"/>
      <c r="AJ315" s="9"/>
      <c r="AK315" s="9"/>
      <c r="AS315" s="13" t="s">
        <v>767</v>
      </c>
      <c r="AT315" s="8" t="s">
        <v>776</v>
      </c>
    </row>
    <row r="316" spans="1:46" s="8" customFormat="1" ht="28.8" x14ac:dyDescent="0.25">
      <c r="A316" s="12" t="s">
        <v>66</v>
      </c>
      <c r="B316" s="8" t="s">
        <v>748</v>
      </c>
      <c r="C316" s="8">
        <v>23</v>
      </c>
      <c r="D316" s="12" t="s">
        <v>65</v>
      </c>
      <c r="E316" s="13" t="s">
        <v>762</v>
      </c>
      <c r="F316" s="13" t="s">
        <v>763</v>
      </c>
      <c r="H316" s="13"/>
      <c r="J316" s="12" t="s">
        <v>70</v>
      </c>
      <c r="K316" s="13" t="s">
        <v>764</v>
      </c>
      <c r="L316" s="13" t="s">
        <v>704</v>
      </c>
      <c r="M316" s="12" t="s">
        <v>46</v>
      </c>
      <c r="O316" s="37">
        <v>2.93</v>
      </c>
      <c r="P316" s="9"/>
      <c r="Q316" s="13" t="s">
        <v>71</v>
      </c>
      <c r="R316" s="8">
        <v>1</v>
      </c>
      <c r="S316" s="8">
        <v>1</v>
      </c>
      <c r="AC316" s="13"/>
      <c r="AD316" s="13" t="s">
        <v>108</v>
      </c>
      <c r="AI316" s="10"/>
      <c r="AJ316" s="9"/>
      <c r="AK316" s="9"/>
      <c r="AS316" s="13" t="s">
        <v>768</v>
      </c>
      <c r="AT316" s="8" t="s">
        <v>776</v>
      </c>
    </row>
    <row r="317" spans="1:46" s="8" customFormat="1" ht="28.8" x14ac:dyDescent="0.25">
      <c r="A317" s="12" t="s">
        <v>66</v>
      </c>
      <c r="B317" s="8" t="s">
        <v>748</v>
      </c>
      <c r="C317" s="8">
        <v>23</v>
      </c>
      <c r="D317" s="12" t="s">
        <v>65</v>
      </c>
      <c r="E317" s="13" t="s">
        <v>762</v>
      </c>
      <c r="F317" s="13" t="s">
        <v>763</v>
      </c>
      <c r="H317" s="13"/>
      <c r="J317" s="12" t="s">
        <v>70</v>
      </c>
      <c r="K317" s="13" t="s">
        <v>764</v>
      </c>
      <c r="L317" s="13" t="s">
        <v>704</v>
      </c>
      <c r="M317" s="12" t="s">
        <v>46</v>
      </c>
      <c r="O317" s="37">
        <v>3.15</v>
      </c>
      <c r="P317" s="9"/>
      <c r="Q317" s="13" t="s">
        <v>71</v>
      </c>
      <c r="R317" s="8">
        <v>1</v>
      </c>
      <c r="S317" s="8">
        <v>1</v>
      </c>
      <c r="AC317" s="13"/>
      <c r="AD317" s="13" t="s">
        <v>177</v>
      </c>
      <c r="AI317" s="10"/>
      <c r="AJ317" s="9"/>
      <c r="AK317" s="9"/>
      <c r="AS317" s="13" t="s">
        <v>769</v>
      </c>
      <c r="AT317" s="8" t="s">
        <v>776</v>
      </c>
    </row>
    <row r="318" spans="1:46" s="8" customFormat="1" ht="28.8" x14ac:dyDescent="0.25">
      <c r="A318" s="12" t="s">
        <v>66</v>
      </c>
      <c r="B318" s="8" t="s">
        <v>748</v>
      </c>
      <c r="C318" s="8">
        <v>23</v>
      </c>
      <c r="D318" s="12" t="s">
        <v>65</v>
      </c>
      <c r="E318" s="13" t="s">
        <v>762</v>
      </c>
      <c r="F318" s="13" t="s">
        <v>763</v>
      </c>
      <c r="H318" s="13"/>
      <c r="J318" s="12" t="s">
        <v>70</v>
      </c>
      <c r="K318" s="13" t="s">
        <v>764</v>
      </c>
      <c r="L318" s="13" t="s">
        <v>704</v>
      </c>
      <c r="M318" s="12" t="s">
        <v>46</v>
      </c>
      <c r="O318" s="37">
        <v>3.36</v>
      </c>
      <c r="P318" s="9"/>
      <c r="Q318" s="13" t="s">
        <v>71</v>
      </c>
      <c r="R318" s="8">
        <v>1</v>
      </c>
      <c r="S318" s="8">
        <v>1</v>
      </c>
      <c r="AC318" s="13"/>
      <c r="AD318" s="13" t="s">
        <v>117</v>
      </c>
      <c r="AI318" s="10"/>
      <c r="AJ318" s="9"/>
      <c r="AK318" s="9"/>
      <c r="AS318" s="13" t="s">
        <v>770</v>
      </c>
      <c r="AT318" s="8" t="s">
        <v>776</v>
      </c>
    </row>
    <row r="319" spans="1:46" s="8" customFormat="1" ht="28.8" x14ac:dyDescent="0.25">
      <c r="A319" s="12" t="s">
        <v>66</v>
      </c>
      <c r="B319" s="8" t="s">
        <v>748</v>
      </c>
      <c r="C319" s="8">
        <v>23</v>
      </c>
      <c r="D319" s="12" t="s">
        <v>65</v>
      </c>
      <c r="E319" s="13" t="s">
        <v>762</v>
      </c>
      <c r="F319" s="13" t="s">
        <v>763</v>
      </c>
      <c r="H319" s="13"/>
      <c r="J319" s="12" t="s">
        <v>70</v>
      </c>
      <c r="K319" s="13" t="s">
        <v>764</v>
      </c>
      <c r="L319" s="13" t="s">
        <v>704</v>
      </c>
      <c r="M319" s="12" t="s">
        <v>46</v>
      </c>
      <c r="O319" s="37">
        <v>2.5</v>
      </c>
      <c r="P319" s="9"/>
      <c r="Q319" s="13" t="s">
        <v>71</v>
      </c>
      <c r="R319" s="8">
        <v>1</v>
      </c>
      <c r="S319" s="8">
        <v>1</v>
      </c>
      <c r="AC319" s="13"/>
      <c r="AD319" s="13" t="s">
        <v>214</v>
      </c>
      <c r="AI319" s="10"/>
      <c r="AJ319" s="9"/>
      <c r="AK319" s="9"/>
      <c r="AS319" s="13" t="s">
        <v>587</v>
      </c>
      <c r="AT319" s="8" t="s">
        <v>777</v>
      </c>
    </row>
    <row r="320" spans="1:46" s="8" customFormat="1" ht="28.8" x14ac:dyDescent="0.25">
      <c r="A320" s="12" t="s">
        <v>66</v>
      </c>
      <c r="B320" s="8" t="s">
        <v>748</v>
      </c>
      <c r="C320" s="8">
        <v>23</v>
      </c>
      <c r="D320" s="12" t="s">
        <v>65</v>
      </c>
      <c r="E320" s="13" t="s">
        <v>762</v>
      </c>
      <c r="F320" s="13" t="s">
        <v>763</v>
      </c>
      <c r="H320" s="13"/>
      <c r="J320" s="12" t="s">
        <v>70</v>
      </c>
      <c r="K320" s="13" t="s">
        <v>764</v>
      </c>
      <c r="L320" s="13" t="s">
        <v>704</v>
      </c>
      <c r="M320" s="12" t="s">
        <v>46</v>
      </c>
      <c r="O320" s="37" t="s">
        <v>4261</v>
      </c>
      <c r="P320" s="9"/>
      <c r="Q320" s="13" t="s">
        <v>71</v>
      </c>
      <c r="R320" s="8">
        <v>1</v>
      </c>
      <c r="S320" s="8">
        <v>1</v>
      </c>
      <c r="AC320" s="13"/>
      <c r="AD320" s="13" t="s">
        <v>766</v>
      </c>
      <c r="AI320" s="10"/>
      <c r="AJ320" s="9"/>
      <c r="AK320" s="9"/>
      <c r="AS320" s="13" t="s">
        <v>767</v>
      </c>
      <c r="AT320" s="8" t="s">
        <v>777</v>
      </c>
    </row>
    <row r="321" spans="1:46" s="8" customFormat="1" ht="28.8" x14ac:dyDescent="0.25">
      <c r="A321" s="12" t="s">
        <v>66</v>
      </c>
      <c r="B321" s="8" t="s">
        <v>748</v>
      </c>
      <c r="C321" s="8">
        <v>23</v>
      </c>
      <c r="D321" s="12" t="s">
        <v>65</v>
      </c>
      <c r="E321" s="13" t="s">
        <v>762</v>
      </c>
      <c r="F321" s="13" t="s">
        <v>763</v>
      </c>
      <c r="H321" s="13"/>
      <c r="J321" s="12" t="s">
        <v>70</v>
      </c>
      <c r="K321" s="13" t="s">
        <v>764</v>
      </c>
      <c r="L321" s="13" t="s">
        <v>704</v>
      </c>
      <c r="M321" s="12" t="s">
        <v>46</v>
      </c>
      <c r="O321" s="37">
        <v>2.93</v>
      </c>
      <c r="P321" s="9"/>
      <c r="Q321" s="13" t="s">
        <v>71</v>
      </c>
      <c r="R321" s="8">
        <v>1</v>
      </c>
      <c r="S321" s="8">
        <v>1</v>
      </c>
      <c r="AC321" s="13"/>
      <c r="AD321" s="13" t="s">
        <v>108</v>
      </c>
      <c r="AI321" s="10"/>
      <c r="AJ321" s="9"/>
      <c r="AK321" s="9"/>
      <c r="AS321" s="13" t="s">
        <v>768</v>
      </c>
      <c r="AT321" s="8" t="s">
        <v>777</v>
      </c>
    </row>
    <row r="322" spans="1:46" s="8" customFormat="1" ht="28.8" x14ac:dyDescent="0.25">
      <c r="A322" s="12" t="s">
        <v>66</v>
      </c>
      <c r="B322" s="8" t="s">
        <v>748</v>
      </c>
      <c r="C322" s="8">
        <v>23</v>
      </c>
      <c r="D322" s="12" t="s">
        <v>65</v>
      </c>
      <c r="E322" s="13" t="s">
        <v>762</v>
      </c>
      <c r="F322" s="13" t="s">
        <v>763</v>
      </c>
      <c r="H322" s="13"/>
      <c r="J322" s="12" t="s">
        <v>70</v>
      </c>
      <c r="K322" s="13" t="s">
        <v>764</v>
      </c>
      <c r="L322" s="13" t="s">
        <v>704</v>
      </c>
      <c r="M322" s="12" t="s">
        <v>46</v>
      </c>
      <c r="O322" s="37">
        <v>3.15</v>
      </c>
      <c r="P322" s="9"/>
      <c r="Q322" s="13" t="s">
        <v>71</v>
      </c>
      <c r="R322" s="8">
        <v>1</v>
      </c>
      <c r="S322" s="8">
        <v>1</v>
      </c>
      <c r="AC322" s="13"/>
      <c r="AD322" s="13" t="s">
        <v>177</v>
      </c>
      <c r="AI322" s="10"/>
      <c r="AJ322" s="9"/>
      <c r="AK322" s="9"/>
      <c r="AS322" s="13" t="s">
        <v>769</v>
      </c>
      <c r="AT322" s="8" t="s">
        <v>777</v>
      </c>
    </row>
    <row r="323" spans="1:46" s="8" customFormat="1" ht="28.8" x14ac:dyDescent="0.25">
      <c r="A323" s="12" t="s">
        <v>66</v>
      </c>
      <c r="B323" s="8" t="s">
        <v>748</v>
      </c>
      <c r="C323" s="8">
        <v>23</v>
      </c>
      <c r="D323" s="12" t="s">
        <v>65</v>
      </c>
      <c r="E323" s="13" t="s">
        <v>762</v>
      </c>
      <c r="F323" s="13" t="s">
        <v>763</v>
      </c>
      <c r="H323" s="13"/>
      <c r="J323" s="12" t="s">
        <v>70</v>
      </c>
      <c r="K323" s="13" t="s">
        <v>764</v>
      </c>
      <c r="L323" s="13" t="s">
        <v>704</v>
      </c>
      <c r="M323" s="12" t="s">
        <v>46</v>
      </c>
      <c r="O323" s="37">
        <v>3.36</v>
      </c>
      <c r="P323" s="9"/>
      <c r="Q323" s="13" t="s">
        <v>71</v>
      </c>
      <c r="R323" s="8">
        <v>1</v>
      </c>
      <c r="S323" s="8">
        <v>1</v>
      </c>
      <c r="AC323" s="13"/>
      <c r="AD323" s="13" t="s">
        <v>117</v>
      </c>
      <c r="AI323" s="10"/>
      <c r="AJ323" s="9"/>
      <c r="AK323" s="9"/>
      <c r="AS323" s="13" t="s">
        <v>770</v>
      </c>
      <c r="AT323" s="8" t="s">
        <v>777</v>
      </c>
    </row>
    <row r="324" spans="1:46" s="8" customFormat="1" ht="28.8" x14ac:dyDescent="0.25">
      <c r="A324" s="12" t="s">
        <v>66</v>
      </c>
      <c r="B324" s="8" t="s">
        <v>748</v>
      </c>
      <c r="C324" s="8">
        <v>23</v>
      </c>
      <c r="D324" s="12" t="s">
        <v>65</v>
      </c>
      <c r="E324" s="13" t="s">
        <v>762</v>
      </c>
      <c r="F324" s="13" t="s">
        <v>763</v>
      </c>
      <c r="H324" s="13"/>
      <c r="J324" s="12" t="s">
        <v>70</v>
      </c>
      <c r="K324" s="13" t="s">
        <v>764</v>
      </c>
      <c r="L324" s="13" t="s">
        <v>704</v>
      </c>
      <c r="M324" s="12" t="s">
        <v>46</v>
      </c>
      <c r="O324" s="37">
        <v>2.5</v>
      </c>
      <c r="P324" s="9"/>
      <c r="Q324" s="13" t="s">
        <v>71</v>
      </c>
      <c r="R324" s="8">
        <v>1</v>
      </c>
      <c r="S324" s="8">
        <v>1</v>
      </c>
      <c r="AC324" s="13"/>
      <c r="AD324" s="13" t="s">
        <v>214</v>
      </c>
      <c r="AI324" s="10"/>
      <c r="AJ324" s="9"/>
      <c r="AK324" s="9"/>
      <c r="AS324" s="13" t="s">
        <v>587</v>
      </c>
      <c r="AT324" s="8" t="s">
        <v>778</v>
      </c>
    </row>
    <row r="325" spans="1:46" s="8" customFormat="1" ht="28.8" x14ac:dyDescent="0.25">
      <c r="A325" s="12" t="s">
        <v>66</v>
      </c>
      <c r="B325" s="8" t="s">
        <v>748</v>
      </c>
      <c r="C325" s="8">
        <v>23</v>
      </c>
      <c r="D325" s="12" t="s">
        <v>65</v>
      </c>
      <c r="E325" s="13" t="s">
        <v>762</v>
      </c>
      <c r="F325" s="13" t="s">
        <v>763</v>
      </c>
      <c r="H325" s="13"/>
      <c r="J325" s="12" t="s">
        <v>70</v>
      </c>
      <c r="K325" s="13" t="s">
        <v>764</v>
      </c>
      <c r="L325" s="13" t="s">
        <v>704</v>
      </c>
      <c r="M325" s="12" t="s">
        <v>46</v>
      </c>
      <c r="O325" s="37" t="s">
        <v>4261</v>
      </c>
      <c r="P325" s="9"/>
      <c r="Q325" s="13" t="s">
        <v>71</v>
      </c>
      <c r="R325" s="8">
        <v>1</v>
      </c>
      <c r="S325" s="8">
        <v>1</v>
      </c>
      <c r="AC325" s="13"/>
      <c r="AD325" s="13" t="s">
        <v>766</v>
      </c>
      <c r="AI325" s="10"/>
      <c r="AJ325" s="9"/>
      <c r="AK325" s="9"/>
      <c r="AS325" s="13" t="s">
        <v>767</v>
      </c>
      <c r="AT325" s="8" t="s">
        <v>778</v>
      </c>
    </row>
    <row r="326" spans="1:46" s="8" customFormat="1" ht="28.8" x14ac:dyDescent="0.25">
      <c r="A326" s="12" t="s">
        <v>66</v>
      </c>
      <c r="B326" s="8" t="s">
        <v>748</v>
      </c>
      <c r="C326" s="8">
        <v>23</v>
      </c>
      <c r="D326" s="12" t="s">
        <v>65</v>
      </c>
      <c r="E326" s="13" t="s">
        <v>762</v>
      </c>
      <c r="F326" s="13" t="s">
        <v>763</v>
      </c>
      <c r="H326" s="13"/>
      <c r="J326" s="12" t="s">
        <v>70</v>
      </c>
      <c r="K326" s="13" t="s">
        <v>764</v>
      </c>
      <c r="L326" s="13" t="s">
        <v>704</v>
      </c>
      <c r="M326" s="12" t="s">
        <v>46</v>
      </c>
      <c r="O326" s="37">
        <v>2.93</v>
      </c>
      <c r="P326" s="9"/>
      <c r="Q326" s="13" t="s">
        <v>71</v>
      </c>
      <c r="R326" s="8">
        <v>1</v>
      </c>
      <c r="S326" s="8">
        <v>1</v>
      </c>
      <c r="AC326" s="13"/>
      <c r="AD326" s="13" t="s">
        <v>108</v>
      </c>
      <c r="AI326" s="10"/>
      <c r="AJ326" s="9"/>
      <c r="AK326" s="9"/>
      <c r="AS326" s="13" t="s">
        <v>768</v>
      </c>
      <c r="AT326" s="8" t="s">
        <v>778</v>
      </c>
    </row>
    <row r="327" spans="1:46" s="8" customFormat="1" ht="28.8" x14ac:dyDescent="0.25">
      <c r="A327" s="12" t="s">
        <v>66</v>
      </c>
      <c r="B327" s="8" t="s">
        <v>748</v>
      </c>
      <c r="C327" s="8">
        <v>23</v>
      </c>
      <c r="D327" s="12" t="s">
        <v>65</v>
      </c>
      <c r="E327" s="13" t="s">
        <v>762</v>
      </c>
      <c r="F327" s="13" t="s">
        <v>763</v>
      </c>
      <c r="H327" s="13"/>
      <c r="J327" s="12" t="s">
        <v>70</v>
      </c>
      <c r="K327" s="13" t="s">
        <v>764</v>
      </c>
      <c r="L327" s="13" t="s">
        <v>704</v>
      </c>
      <c r="M327" s="12" t="s">
        <v>46</v>
      </c>
      <c r="O327" s="37">
        <v>3.15</v>
      </c>
      <c r="P327" s="9"/>
      <c r="Q327" s="13" t="s">
        <v>71</v>
      </c>
      <c r="R327" s="8">
        <v>1</v>
      </c>
      <c r="S327" s="8">
        <v>1</v>
      </c>
      <c r="AC327" s="13"/>
      <c r="AD327" s="13" t="s">
        <v>177</v>
      </c>
      <c r="AI327" s="10"/>
      <c r="AJ327" s="9"/>
      <c r="AK327" s="9"/>
      <c r="AS327" s="13" t="s">
        <v>769</v>
      </c>
      <c r="AT327" s="8" t="s">
        <v>778</v>
      </c>
    </row>
    <row r="328" spans="1:46" s="8" customFormat="1" ht="28.8" x14ac:dyDescent="0.25">
      <c r="A328" s="12" t="s">
        <v>66</v>
      </c>
      <c r="B328" s="8" t="s">
        <v>748</v>
      </c>
      <c r="C328" s="8">
        <v>23</v>
      </c>
      <c r="D328" s="12" t="s">
        <v>65</v>
      </c>
      <c r="E328" s="13" t="s">
        <v>762</v>
      </c>
      <c r="F328" s="13" t="s">
        <v>763</v>
      </c>
      <c r="H328" s="13"/>
      <c r="J328" s="12" t="s">
        <v>70</v>
      </c>
      <c r="K328" s="13" t="s">
        <v>764</v>
      </c>
      <c r="L328" s="13" t="s">
        <v>704</v>
      </c>
      <c r="M328" s="12" t="s">
        <v>46</v>
      </c>
      <c r="O328" s="37">
        <v>3.36</v>
      </c>
      <c r="P328" s="9"/>
      <c r="Q328" s="13" t="s">
        <v>71</v>
      </c>
      <c r="R328" s="8">
        <v>1</v>
      </c>
      <c r="S328" s="8">
        <v>1</v>
      </c>
      <c r="AC328" s="13"/>
      <c r="AD328" s="13" t="s">
        <v>117</v>
      </c>
      <c r="AI328" s="10"/>
      <c r="AJ328" s="9"/>
      <c r="AK328" s="9"/>
      <c r="AS328" s="13" t="s">
        <v>770</v>
      </c>
      <c r="AT328" s="8" t="s">
        <v>778</v>
      </c>
    </row>
    <row r="329" spans="1:46" s="8" customFormat="1" ht="28.8" x14ac:dyDescent="0.25">
      <c r="A329" s="12" t="s">
        <v>66</v>
      </c>
      <c r="B329" s="8" t="s">
        <v>748</v>
      </c>
      <c r="C329" s="8">
        <v>23</v>
      </c>
      <c r="D329" s="12" t="s">
        <v>65</v>
      </c>
      <c r="E329" s="13" t="s">
        <v>762</v>
      </c>
      <c r="F329" s="13" t="s">
        <v>763</v>
      </c>
      <c r="H329" s="13"/>
      <c r="J329" s="12" t="s">
        <v>70</v>
      </c>
      <c r="K329" s="13" t="s">
        <v>764</v>
      </c>
      <c r="L329" s="13" t="s">
        <v>704</v>
      </c>
      <c r="M329" s="12" t="s">
        <v>46</v>
      </c>
      <c r="O329" s="37">
        <v>2.5</v>
      </c>
      <c r="P329" s="9"/>
      <c r="Q329" s="13" t="s">
        <v>71</v>
      </c>
      <c r="R329" s="8">
        <v>1</v>
      </c>
      <c r="S329" s="8">
        <v>1</v>
      </c>
      <c r="AC329" s="13"/>
      <c r="AD329" s="13" t="s">
        <v>214</v>
      </c>
      <c r="AI329" s="10"/>
      <c r="AJ329" s="9"/>
      <c r="AK329" s="9"/>
      <c r="AS329" s="13" t="s">
        <v>587</v>
      </c>
      <c r="AT329" s="8" t="s">
        <v>259</v>
      </c>
    </row>
    <row r="330" spans="1:46" s="8" customFormat="1" ht="28.8" x14ac:dyDescent="0.25">
      <c r="A330" s="12" t="s">
        <v>66</v>
      </c>
      <c r="B330" s="8" t="s">
        <v>748</v>
      </c>
      <c r="C330" s="8">
        <v>23</v>
      </c>
      <c r="D330" s="12" t="s">
        <v>65</v>
      </c>
      <c r="E330" s="13" t="s">
        <v>762</v>
      </c>
      <c r="F330" s="13" t="s">
        <v>763</v>
      </c>
      <c r="H330" s="13"/>
      <c r="J330" s="12" t="s">
        <v>70</v>
      </c>
      <c r="K330" s="13" t="s">
        <v>764</v>
      </c>
      <c r="L330" s="13" t="s">
        <v>704</v>
      </c>
      <c r="M330" s="12" t="s">
        <v>46</v>
      </c>
      <c r="O330" s="37" t="s">
        <v>4261</v>
      </c>
      <c r="P330" s="9"/>
      <c r="Q330" s="13" t="s">
        <v>71</v>
      </c>
      <c r="R330" s="8">
        <v>1</v>
      </c>
      <c r="S330" s="8">
        <v>1</v>
      </c>
      <c r="AC330" s="13"/>
      <c r="AD330" s="13" t="s">
        <v>766</v>
      </c>
      <c r="AI330" s="10"/>
      <c r="AJ330" s="9"/>
      <c r="AK330" s="9"/>
      <c r="AS330" s="13" t="s">
        <v>767</v>
      </c>
      <c r="AT330" s="8" t="s">
        <v>259</v>
      </c>
    </row>
    <row r="331" spans="1:46" s="8" customFormat="1" ht="28.8" x14ac:dyDescent="0.25">
      <c r="A331" s="12" t="s">
        <v>66</v>
      </c>
      <c r="B331" s="8" t="s">
        <v>748</v>
      </c>
      <c r="C331" s="8">
        <v>23</v>
      </c>
      <c r="D331" s="12" t="s">
        <v>65</v>
      </c>
      <c r="E331" s="13" t="s">
        <v>762</v>
      </c>
      <c r="F331" s="13" t="s">
        <v>763</v>
      </c>
      <c r="H331" s="13"/>
      <c r="J331" s="12" t="s">
        <v>70</v>
      </c>
      <c r="K331" s="13" t="s">
        <v>764</v>
      </c>
      <c r="L331" s="13" t="s">
        <v>704</v>
      </c>
      <c r="M331" s="12" t="s">
        <v>46</v>
      </c>
      <c r="O331" s="37">
        <v>2.93</v>
      </c>
      <c r="P331" s="9"/>
      <c r="Q331" s="13" t="s">
        <v>71</v>
      </c>
      <c r="R331" s="8">
        <v>1</v>
      </c>
      <c r="S331" s="8">
        <v>1</v>
      </c>
      <c r="AC331" s="13"/>
      <c r="AD331" s="13" t="s">
        <v>108</v>
      </c>
      <c r="AI331" s="10"/>
      <c r="AJ331" s="9"/>
      <c r="AK331" s="9"/>
      <c r="AS331" s="13" t="s">
        <v>768</v>
      </c>
      <c r="AT331" s="8" t="s">
        <v>259</v>
      </c>
    </row>
    <row r="332" spans="1:46" s="8" customFormat="1" ht="28.8" x14ac:dyDescent="0.25">
      <c r="A332" s="12" t="s">
        <v>66</v>
      </c>
      <c r="B332" s="8" t="s">
        <v>748</v>
      </c>
      <c r="C332" s="8">
        <v>23</v>
      </c>
      <c r="D332" s="12" t="s">
        <v>65</v>
      </c>
      <c r="E332" s="13" t="s">
        <v>762</v>
      </c>
      <c r="F332" s="13" t="s">
        <v>763</v>
      </c>
      <c r="H332" s="13"/>
      <c r="J332" s="12" t="s">
        <v>70</v>
      </c>
      <c r="K332" s="13" t="s">
        <v>764</v>
      </c>
      <c r="L332" s="13" t="s">
        <v>704</v>
      </c>
      <c r="M332" s="12" t="s">
        <v>46</v>
      </c>
      <c r="O332" s="37">
        <v>3.15</v>
      </c>
      <c r="P332" s="9"/>
      <c r="Q332" s="13" t="s">
        <v>71</v>
      </c>
      <c r="R332" s="8">
        <v>1</v>
      </c>
      <c r="S332" s="8">
        <v>1</v>
      </c>
      <c r="AC332" s="13"/>
      <c r="AD332" s="13" t="s">
        <v>177</v>
      </c>
      <c r="AI332" s="10"/>
      <c r="AJ332" s="9"/>
      <c r="AK332" s="9"/>
      <c r="AS332" s="13" t="s">
        <v>769</v>
      </c>
      <c r="AT332" s="8" t="s">
        <v>259</v>
      </c>
    </row>
    <row r="333" spans="1:46" s="8" customFormat="1" ht="28.8" x14ac:dyDescent="0.25">
      <c r="A333" s="12" t="s">
        <v>66</v>
      </c>
      <c r="B333" s="8" t="s">
        <v>748</v>
      </c>
      <c r="C333" s="8">
        <v>23</v>
      </c>
      <c r="D333" s="12" t="s">
        <v>65</v>
      </c>
      <c r="E333" s="13" t="s">
        <v>762</v>
      </c>
      <c r="F333" s="13" t="s">
        <v>763</v>
      </c>
      <c r="H333" s="13"/>
      <c r="J333" s="12" t="s">
        <v>70</v>
      </c>
      <c r="K333" s="13" t="s">
        <v>764</v>
      </c>
      <c r="L333" s="13" t="s">
        <v>704</v>
      </c>
      <c r="M333" s="12" t="s">
        <v>46</v>
      </c>
      <c r="O333" s="37">
        <v>3.36</v>
      </c>
      <c r="P333" s="9"/>
      <c r="Q333" s="13" t="s">
        <v>71</v>
      </c>
      <c r="R333" s="8">
        <v>1</v>
      </c>
      <c r="S333" s="8">
        <v>1</v>
      </c>
      <c r="AC333" s="13"/>
      <c r="AD333" s="13" t="s">
        <v>117</v>
      </c>
      <c r="AI333" s="10"/>
      <c r="AJ333" s="9"/>
      <c r="AK333" s="9"/>
      <c r="AS333" s="13" t="s">
        <v>770</v>
      </c>
      <c r="AT333" s="8" t="s">
        <v>259</v>
      </c>
    </row>
    <row r="334" spans="1:46" s="8" customFormat="1" ht="28.8" x14ac:dyDescent="0.25">
      <c r="A334" s="12" t="s">
        <v>66</v>
      </c>
      <c r="B334" s="8" t="s">
        <v>748</v>
      </c>
      <c r="C334" s="8">
        <v>23</v>
      </c>
      <c r="D334" s="12" t="s">
        <v>65</v>
      </c>
      <c r="E334" s="13" t="s">
        <v>762</v>
      </c>
      <c r="F334" s="13" t="s">
        <v>763</v>
      </c>
      <c r="H334" s="13"/>
      <c r="J334" s="12" t="s">
        <v>70</v>
      </c>
      <c r="K334" s="13" t="s">
        <v>764</v>
      </c>
      <c r="L334" s="13" t="s">
        <v>704</v>
      </c>
      <c r="M334" s="12" t="s">
        <v>46</v>
      </c>
      <c r="O334" s="37">
        <v>2.5</v>
      </c>
      <c r="P334" s="9"/>
      <c r="Q334" s="13" t="s">
        <v>71</v>
      </c>
      <c r="R334" s="8">
        <v>1</v>
      </c>
      <c r="S334" s="8">
        <v>1</v>
      </c>
      <c r="AC334" s="13"/>
      <c r="AD334" s="13" t="s">
        <v>214</v>
      </c>
      <c r="AI334" s="10"/>
      <c r="AJ334" s="9"/>
      <c r="AK334" s="9"/>
      <c r="AS334" s="13" t="s">
        <v>587</v>
      </c>
      <c r="AT334" s="8" t="s">
        <v>253</v>
      </c>
    </row>
    <row r="335" spans="1:46" s="8" customFormat="1" ht="28.8" x14ac:dyDescent="0.25">
      <c r="A335" s="12" t="s">
        <v>66</v>
      </c>
      <c r="B335" s="8" t="s">
        <v>748</v>
      </c>
      <c r="C335" s="8">
        <v>23</v>
      </c>
      <c r="D335" s="12" t="s">
        <v>65</v>
      </c>
      <c r="E335" s="13" t="s">
        <v>762</v>
      </c>
      <c r="F335" s="13" t="s">
        <v>763</v>
      </c>
      <c r="H335" s="13"/>
      <c r="J335" s="12" t="s">
        <v>70</v>
      </c>
      <c r="K335" s="13" t="s">
        <v>764</v>
      </c>
      <c r="L335" s="13" t="s">
        <v>704</v>
      </c>
      <c r="M335" s="12" t="s">
        <v>46</v>
      </c>
      <c r="O335" s="37" t="s">
        <v>4261</v>
      </c>
      <c r="P335" s="9"/>
      <c r="Q335" s="13" t="s">
        <v>71</v>
      </c>
      <c r="R335" s="8">
        <v>1</v>
      </c>
      <c r="S335" s="8">
        <v>1</v>
      </c>
      <c r="AC335" s="13"/>
      <c r="AD335" s="13" t="s">
        <v>766</v>
      </c>
      <c r="AI335" s="10"/>
      <c r="AJ335" s="9"/>
      <c r="AK335" s="9"/>
      <c r="AS335" s="13" t="s">
        <v>767</v>
      </c>
      <c r="AT335" s="8" t="s">
        <v>253</v>
      </c>
    </row>
    <row r="336" spans="1:46" s="8" customFormat="1" ht="28.8" x14ac:dyDescent="0.25">
      <c r="A336" s="12" t="s">
        <v>66</v>
      </c>
      <c r="B336" s="8" t="s">
        <v>748</v>
      </c>
      <c r="C336" s="8">
        <v>23</v>
      </c>
      <c r="D336" s="12" t="s">
        <v>65</v>
      </c>
      <c r="E336" s="13" t="s">
        <v>762</v>
      </c>
      <c r="F336" s="13" t="s">
        <v>763</v>
      </c>
      <c r="H336" s="13"/>
      <c r="J336" s="12" t="s">
        <v>70</v>
      </c>
      <c r="K336" s="13" t="s">
        <v>764</v>
      </c>
      <c r="L336" s="13" t="s">
        <v>704</v>
      </c>
      <c r="M336" s="12" t="s">
        <v>46</v>
      </c>
      <c r="O336" s="37">
        <v>2.93</v>
      </c>
      <c r="P336" s="9"/>
      <c r="Q336" s="13" t="s">
        <v>71</v>
      </c>
      <c r="R336" s="8">
        <v>1</v>
      </c>
      <c r="S336" s="8">
        <v>1</v>
      </c>
      <c r="AC336" s="13"/>
      <c r="AD336" s="13" t="s">
        <v>108</v>
      </c>
      <c r="AI336" s="10"/>
      <c r="AJ336" s="9"/>
      <c r="AK336" s="9"/>
      <c r="AS336" s="13" t="s">
        <v>768</v>
      </c>
      <c r="AT336" s="8" t="s">
        <v>253</v>
      </c>
    </row>
    <row r="337" spans="1:46" s="8" customFormat="1" ht="28.8" x14ac:dyDescent="0.25">
      <c r="A337" s="12" t="s">
        <v>66</v>
      </c>
      <c r="B337" s="8" t="s">
        <v>748</v>
      </c>
      <c r="C337" s="8">
        <v>23</v>
      </c>
      <c r="D337" s="12" t="s">
        <v>65</v>
      </c>
      <c r="E337" s="13" t="s">
        <v>762</v>
      </c>
      <c r="F337" s="13" t="s">
        <v>763</v>
      </c>
      <c r="H337" s="13"/>
      <c r="J337" s="12" t="s">
        <v>70</v>
      </c>
      <c r="K337" s="13" t="s">
        <v>764</v>
      </c>
      <c r="L337" s="13" t="s">
        <v>704</v>
      </c>
      <c r="M337" s="12" t="s">
        <v>46</v>
      </c>
      <c r="O337" s="37">
        <v>3.15</v>
      </c>
      <c r="P337" s="9"/>
      <c r="Q337" s="13" t="s">
        <v>71</v>
      </c>
      <c r="R337" s="8">
        <v>1</v>
      </c>
      <c r="S337" s="8">
        <v>1</v>
      </c>
      <c r="AC337" s="13"/>
      <c r="AD337" s="13" t="s">
        <v>177</v>
      </c>
      <c r="AI337" s="10"/>
      <c r="AJ337" s="9"/>
      <c r="AK337" s="9"/>
      <c r="AS337" s="13" t="s">
        <v>769</v>
      </c>
      <c r="AT337" s="8" t="s">
        <v>253</v>
      </c>
    </row>
    <row r="338" spans="1:46" s="8" customFormat="1" ht="28.8" x14ac:dyDescent="0.25">
      <c r="A338" s="12" t="s">
        <v>66</v>
      </c>
      <c r="B338" s="8" t="s">
        <v>748</v>
      </c>
      <c r="C338" s="8">
        <v>23</v>
      </c>
      <c r="D338" s="12" t="s">
        <v>65</v>
      </c>
      <c r="E338" s="13" t="s">
        <v>762</v>
      </c>
      <c r="F338" s="13" t="s">
        <v>763</v>
      </c>
      <c r="H338" s="13"/>
      <c r="J338" s="12" t="s">
        <v>70</v>
      </c>
      <c r="K338" s="13" t="s">
        <v>764</v>
      </c>
      <c r="L338" s="13" t="s">
        <v>704</v>
      </c>
      <c r="M338" s="12" t="s">
        <v>46</v>
      </c>
      <c r="O338" s="37">
        <v>3.36</v>
      </c>
      <c r="P338" s="9"/>
      <c r="Q338" s="13" t="s">
        <v>71</v>
      </c>
      <c r="R338" s="8">
        <v>1</v>
      </c>
      <c r="S338" s="8">
        <v>1</v>
      </c>
      <c r="AC338" s="13"/>
      <c r="AD338" s="13" t="s">
        <v>117</v>
      </c>
      <c r="AI338" s="10"/>
      <c r="AJ338" s="9"/>
      <c r="AK338" s="9"/>
      <c r="AS338" s="13" t="s">
        <v>770</v>
      </c>
      <c r="AT338" s="8" t="s">
        <v>253</v>
      </c>
    </row>
    <row r="339" spans="1:46" s="8" customFormat="1" ht="28.8" x14ac:dyDescent="0.25">
      <c r="A339" s="12" t="s">
        <v>66</v>
      </c>
      <c r="B339" s="8" t="s">
        <v>748</v>
      </c>
      <c r="C339" s="8">
        <v>23</v>
      </c>
      <c r="D339" s="12" t="s">
        <v>65</v>
      </c>
      <c r="E339" s="13" t="s">
        <v>779</v>
      </c>
      <c r="F339" s="13" t="s">
        <v>780</v>
      </c>
      <c r="H339" s="13"/>
      <c r="J339" s="12" t="s">
        <v>70</v>
      </c>
      <c r="K339" s="13" t="s">
        <v>764</v>
      </c>
      <c r="L339" s="13" t="s">
        <v>704</v>
      </c>
      <c r="M339" s="12" t="s">
        <v>46</v>
      </c>
      <c r="O339" s="37" t="s">
        <v>4262</v>
      </c>
      <c r="P339" s="9"/>
      <c r="Q339" s="13" t="s">
        <v>71</v>
      </c>
      <c r="R339" s="8">
        <v>1</v>
      </c>
      <c r="S339" s="8">
        <v>1</v>
      </c>
      <c r="AC339" s="13"/>
      <c r="AD339" s="13" t="s">
        <v>214</v>
      </c>
      <c r="AI339" s="10"/>
      <c r="AJ339" s="9"/>
      <c r="AK339" s="9"/>
      <c r="AS339" s="13" t="s">
        <v>781</v>
      </c>
      <c r="AT339" s="8" t="s">
        <v>782</v>
      </c>
    </row>
    <row r="340" spans="1:46" s="8" customFormat="1" ht="28.8" x14ac:dyDescent="0.25">
      <c r="A340" s="12" t="s">
        <v>66</v>
      </c>
      <c r="B340" s="8" t="s">
        <v>748</v>
      </c>
      <c r="C340" s="8">
        <v>23</v>
      </c>
      <c r="D340" s="12" t="s">
        <v>65</v>
      </c>
      <c r="E340" s="13" t="s">
        <v>779</v>
      </c>
      <c r="F340" s="13" t="s">
        <v>780</v>
      </c>
      <c r="H340" s="13"/>
      <c r="J340" s="12" t="s">
        <v>70</v>
      </c>
      <c r="K340" s="13" t="s">
        <v>764</v>
      </c>
      <c r="L340" s="13" t="s">
        <v>704</v>
      </c>
      <c r="M340" s="12" t="s">
        <v>46</v>
      </c>
      <c r="O340" s="37">
        <v>2.9</v>
      </c>
      <c r="P340" s="9"/>
      <c r="Q340" s="13" t="s">
        <v>71</v>
      </c>
      <c r="R340" s="8">
        <v>1</v>
      </c>
      <c r="S340" s="8">
        <v>1</v>
      </c>
      <c r="AC340" s="13"/>
      <c r="AD340" s="13" t="s">
        <v>766</v>
      </c>
      <c r="AI340" s="10"/>
      <c r="AJ340" s="9"/>
      <c r="AK340" s="9"/>
      <c r="AS340" s="13" t="s">
        <v>783</v>
      </c>
      <c r="AT340" s="8" t="s">
        <v>782</v>
      </c>
    </row>
    <row r="341" spans="1:46" s="8" customFormat="1" ht="28.8" x14ac:dyDescent="0.25">
      <c r="A341" s="12" t="s">
        <v>66</v>
      </c>
      <c r="B341" s="8" t="s">
        <v>748</v>
      </c>
      <c r="C341" s="8">
        <v>23</v>
      </c>
      <c r="D341" s="12" t="s">
        <v>65</v>
      </c>
      <c r="E341" s="13" t="s">
        <v>779</v>
      </c>
      <c r="F341" s="13" t="s">
        <v>780</v>
      </c>
      <c r="H341" s="13"/>
      <c r="J341" s="12" t="s">
        <v>70</v>
      </c>
      <c r="K341" s="13" t="s">
        <v>764</v>
      </c>
      <c r="L341" s="13" t="s">
        <v>704</v>
      </c>
      <c r="M341" s="12" t="s">
        <v>46</v>
      </c>
      <c r="O341" s="37">
        <v>3.13</v>
      </c>
      <c r="P341" s="9"/>
      <c r="Q341" s="13" t="s">
        <v>71</v>
      </c>
      <c r="R341" s="8">
        <v>1</v>
      </c>
      <c r="S341" s="8">
        <v>1</v>
      </c>
      <c r="AC341" s="13"/>
      <c r="AD341" s="13" t="s">
        <v>784</v>
      </c>
      <c r="AI341" s="10"/>
      <c r="AJ341" s="9"/>
      <c r="AK341" s="9"/>
      <c r="AS341" s="13" t="s">
        <v>785</v>
      </c>
      <c r="AT341" s="8" t="s">
        <v>782</v>
      </c>
    </row>
    <row r="342" spans="1:46" s="8" customFormat="1" ht="28.8" x14ac:dyDescent="0.25">
      <c r="A342" s="12" t="s">
        <v>66</v>
      </c>
      <c r="B342" s="8" t="s">
        <v>748</v>
      </c>
      <c r="C342" s="8">
        <v>23</v>
      </c>
      <c r="D342" s="12" t="s">
        <v>65</v>
      </c>
      <c r="E342" s="13" t="s">
        <v>779</v>
      </c>
      <c r="F342" s="13" t="s">
        <v>780</v>
      </c>
      <c r="H342" s="13"/>
      <c r="J342" s="12" t="s">
        <v>70</v>
      </c>
      <c r="K342" s="13" t="s">
        <v>764</v>
      </c>
      <c r="L342" s="13" t="s">
        <v>704</v>
      </c>
      <c r="M342" s="12" t="s">
        <v>46</v>
      </c>
      <c r="O342" s="37">
        <v>3.35</v>
      </c>
      <c r="P342" s="9"/>
      <c r="Q342" s="13" t="s">
        <v>71</v>
      </c>
      <c r="R342" s="8">
        <v>1</v>
      </c>
      <c r="S342" s="8">
        <v>1</v>
      </c>
      <c r="AC342" s="13"/>
      <c r="AD342" s="13" t="s">
        <v>177</v>
      </c>
      <c r="AI342" s="10"/>
      <c r="AJ342" s="9"/>
      <c r="AK342" s="9"/>
      <c r="AS342" s="13" t="s">
        <v>786</v>
      </c>
      <c r="AT342" s="8" t="s">
        <v>782</v>
      </c>
    </row>
    <row r="343" spans="1:46" s="8" customFormat="1" ht="28.8" x14ac:dyDescent="0.25">
      <c r="A343" s="12" t="s">
        <v>66</v>
      </c>
      <c r="B343" s="8" t="s">
        <v>748</v>
      </c>
      <c r="C343" s="8">
        <v>23</v>
      </c>
      <c r="D343" s="12" t="s">
        <v>65</v>
      </c>
      <c r="E343" s="13" t="s">
        <v>779</v>
      </c>
      <c r="F343" s="13" t="s">
        <v>780</v>
      </c>
      <c r="H343" s="13"/>
      <c r="J343" s="12" t="s">
        <v>70</v>
      </c>
      <c r="K343" s="13" t="s">
        <v>764</v>
      </c>
      <c r="L343" s="13" t="s">
        <v>704</v>
      </c>
      <c r="M343" s="12" t="s">
        <v>46</v>
      </c>
      <c r="O343" s="37">
        <v>3.56</v>
      </c>
      <c r="P343" s="9"/>
      <c r="Q343" s="13" t="s">
        <v>71</v>
      </c>
      <c r="R343" s="8">
        <v>1</v>
      </c>
      <c r="S343" s="8">
        <v>1</v>
      </c>
      <c r="AC343" s="13"/>
      <c r="AD343" s="13" t="s">
        <v>117</v>
      </c>
      <c r="AI343" s="10"/>
      <c r="AJ343" s="9"/>
      <c r="AK343" s="9"/>
      <c r="AS343" s="13" t="s">
        <v>787</v>
      </c>
      <c r="AT343" s="8" t="s">
        <v>782</v>
      </c>
    </row>
    <row r="344" spans="1:46" s="8" customFormat="1" ht="28.8" x14ac:dyDescent="0.25">
      <c r="A344" s="12" t="s">
        <v>66</v>
      </c>
      <c r="B344" s="8" t="s">
        <v>748</v>
      </c>
      <c r="C344" s="8">
        <v>23</v>
      </c>
      <c r="D344" s="12" t="s">
        <v>65</v>
      </c>
      <c r="E344" s="13" t="s">
        <v>779</v>
      </c>
      <c r="F344" s="13" t="s">
        <v>780</v>
      </c>
      <c r="H344" s="13"/>
      <c r="J344" s="12" t="s">
        <v>70</v>
      </c>
      <c r="K344" s="13" t="s">
        <v>764</v>
      </c>
      <c r="L344" s="13" t="s">
        <v>704</v>
      </c>
      <c r="M344" s="12" t="s">
        <v>46</v>
      </c>
      <c r="O344" s="37" t="s">
        <v>4262</v>
      </c>
      <c r="P344" s="9"/>
      <c r="Q344" s="13" t="s">
        <v>71</v>
      </c>
      <c r="R344" s="8">
        <v>1</v>
      </c>
      <c r="S344" s="8">
        <v>1</v>
      </c>
      <c r="AC344" s="13"/>
      <c r="AD344" s="13" t="s">
        <v>214</v>
      </c>
      <c r="AI344" s="10"/>
      <c r="AJ344" s="9"/>
      <c r="AK344" s="9"/>
      <c r="AS344" s="13" t="s">
        <v>781</v>
      </c>
      <c r="AT344" s="8" t="s">
        <v>788</v>
      </c>
    </row>
    <row r="345" spans="1:46" s="8" customFormat="1" ht="28.8" x14ac:dyDescent="0.25">
      <c r="A345" s="12" t="s">
        <v>66</v>
      </c>
      <c r="B345" s="8" t="s">
        <v>748</v>
      </c>
      <c r="C345" s="8">
        <v>23</v>
      </c>
      <c r="D345" s="12" t="s">
        <v>65</v>
      </c>
      <c r="E345" s="13" t="s">
        <v>779</v>
      </c>
      <c r="F345" s="13" t="s">
        <v>780</v>
      </c>
      <c r="H345" s="13"/>
      <c r="J345" s="12" t="s">
        <v>70</v>
      </c>
      <c r="K345" s="13" t="s">
        <v>764</v>
      </c>
      <c r="L345" s="13" t="s">
        <v>704</v>
      </c>
      <c r="M345" s="12" t="s">
        <v>46</v>
      </c>
      <c r="O345" s="37">
        <v>2.9</v>
      </c>
      <c r="P345" s="9"/>
      <c r="Q345" s="13" t="s">
        <v>71</v>
      </c>
      <c r="R345" s="8">
        <v>1</v>
      </c>
      <c r="S345" s="8">
        <v>1</v>
      </c>
      <c r="AC345" s="13"/>
      <c r="AD345" s="13" t="s">
        <v>766</v>
      </c>
      <c r="AI345" s="10"/>
      <c r="AJ345" s="9"/>
      <c r="AK345" s="9"/>
      <c r="AS345" s="13" t="s">
        <v>783</v>
      </c>
      <c r="AT345" s="8" t="s">
        <v>788</v>
      </c>
    </row>
    <row r="346" spans="1:46" s="8" customFormat="1" ht="28.8" x14ac:dyDescent="0.25">
      <c r="A346" s="12" t="s">
        <v>66</v>
      </c>
      <c r="B346" s="8" t="s">
        <v>748</v>
      </c>
      <c r="C346" s="8">
        <v>23</v>
      </c>
      <c r="D346" s="12" t="s">
        <v>65</v>
      </c>
      <c r="E346" s="13" t="s">
        <v>779</v>
      </c>
      <c r="F346" s="13" t="s">
        <v>780</v>
      </c>
      <c r="H346" s="13"/>
      <c r="J346" s="12" t="s">
        <v>70</v>
      </c>
      <c r="K346" s="13" t="s">
        <v>764</v>
      </c>
      <c r="L346" s="13" t="s">
        <v>704</v>
      </c>
      <c r="M346" s="12" t="s">
        <v>46</v>
      </c>
      <c r="O346" s="37">
        <v>3.13</v>
      </c>
      <c r="P346" s="9"/>
      <c r="Q346" s="13" t="s">
        <v>71</v>
      </c>
      <c r="R346" s="8">
        <v>1</v>
      </c>
      <c r="S346" s="8">
        <v>1</v>
      </c>
      <c r="AC346" s="13"/>
      <c r="AD346" s="13" t="s">
        <v>784</v>
      </c>
      <c r="AI346" s="10"/>
      <c r="AJ346" s="9"/>
      <c r="AK346" s="9"/>
      <c r="AS346" s="13" t="s">
        <v>785</v>
      </c>
      <c r="AT346" s="8" t="s">
        <v>788</v>
      </c>
    </row>
    <row r="347" spans="1:46" s="8" customFormat="1" ht="28.8" x14ac:dyDescent="0.25">
      <c r="A347" s="12" t="s">
        <v>66</v>
      </c>
      <c r="B347" s="8" t="s">
        <v>748</v>
      </c>
      <c r="C347" s="8">
        <v>23</v>
      </c>
      <c r="D347" s="12" t="s">
        <v>65</v>
      </c>
      <c r="E347" s="13" t="s">
        <v>779</v>
      </c>
      <c r="F347" s="13" t="s">
        <v>780</v>
      </c>
      <c r="H347" s="13"/>
      <c r="J347" s="12" t="s">
        <v>70</v>
      </c>
      <c r="K347" s="13" t="s">
        <v>764</v>
      </c>
      <c r="L347" s="13" t="s">
        <v>704</v>
      </c>
      <c r="M347" s="12" t="s">
        <v>46</v>
      </c>
      <c r="O347" s="37">
        <v>3.35</v>
      </c>
      <c r="P347" s="9"/>
      <c r="Q347" s="13" t="s">
        <v>71</v>
      </c>
      <c r="R347" s="8">
        <v>1</v>
      </c>
      <c r="S347" s="8">
        <v>1</v>
      </c>
      <c r="AC347" s="13"/>
      <c r="AD347" s="13" t="s">
        <v>177</v>
      </c>
      <c r="AI347" s="10"/>
      <c r="AJ347" s="9"/>
      <c r="AK347" s="9"/>
      <c r="AS347" s="13" t="s">
        <v>786</v>
      </c>
      <c r="AT347" s="8" t="s">
        <v>788</v>
      </c>
    </row>
    <row r="348" spans="1:46" s="8" customFormat="1" ht="28.8" x14ac:dyDescent="0.25">
      <c r="A348" s="12" t="s">
        <v>66</v>
      </c>
      <c r="B348" s="8" t="s">
        <v>748</v>
      </c>
      <c r="C348" s="8">
        <v>23</v>
      </c>
      <c r="D348" s="12" t="s">
        <v>65</v>
      </c>
      <c r="E348" s="13" t="s">
        <v>779</v>
      </c>
      <c r="F348" s="13" t="s">
        <v>780</v>
      </c>
      <c r="H348" s="13"/>
      <c r="J348" s="12" t="s">
        <v>70</v>
      </c>
      <c r="K348" s="13" t="s">
        <v>764</v>
      </c>
      <c r="L348" s="13" t="s">
        <v>704</v>
      </c>
      <c r="M348" s="12" t="s">
        <v>46</v>
      </c>
      <c r="O348" s="37">
        <v>3.56</v>
      </c>
      <c r="P348" s="9"/>
      <c r="Q348" s="13" t="s">
        <v>71</v>
      </c>
      <c r="R348" s="8">
        <v>1</v>
      </c>
      <c r="S348" s="8">
        <v>1</v>
      </c>
      <c r="AC348" s="13"/>
      <c r="AD348" s="13" t="s">
        <v>117</v>
      </c>
      <c r="AI348" s="10"/>
      <c r="AJ348" s="9"/>
      <c r="AK348" s="9"/>
      <c r="AS348" s="13" t="s">
        <v>787</v>
      </c>
      <c r="AT348" s="8" t="s">
        <v>788</v>
      </c>
    </row>
    <row r="349" spans="1:46" s="8" customFormat="1" ht="28.8" x14ac:dyDescent="0.25">
      <c r="A349" s="12" t="s">
        <v>66</v>
      </c>
      <c r="B349" s="8" t="s">
        <v>748</v>
      </c>
      <c r="C349" s="8">
        <v>23</v>
      </c>
      <c r="D349" s="12" t="s">
        <v>65</v>
      </c>
      <c r="E349" s="13" t="s">
        <v>779</v>
      </c>
      <c r="F349" s="13" t="s">
        <v>780</v>
      </c>
      <c r="H349" s="13"/>
      <c r="J349" s="12" t="s">
        <v>70</v>
      </c>
      <c r="K349" s="13" t="s">
        <v>764</v>
      </c>
      <c r="L349" s="13" t="s">
        <v>704</v>
      </c>
      <c r="M349" s="12" t="s">
        <v>46</v>
      </c>
      <c r="O349" s="37" t="s">
        <v>4262</v>
      </c>
      <c r="P349" s="9"/>
      <c r="Q349" s="13" t="s">
        <v>71</v>
      </c>
      <c r="R349" s="8">
        <v>1</v>
      </c>
      <c r="S349" s="8">
        <v>1</v>
      </c>
      <c r="AC349" s="13"/>
      <c r="AD349" s="13" t="s">
        <v>214</v>
      </c>
      <c r="AI349" s="10"/>
      <c r="AJ349" s="9"/>
      <c r="AK349" s="9"/>
      <c r="AS349" s="13" t="s">
        <v>781</v>
      </c>
      <c r="AT349" s="8" t="s">
        <v>789</v>
      </c>
    </row>
    <row r="350" spans="1:46" s="8" customFormat="1" ht="28.8" x14ac:dyDescent="0.25">
      <c r="A350" s="12" t="s">
        <v>66</v>
      </c>
      <c r="B350" s="8" t="s">
        <v>748</v>
      </c>
      <c r="C350" s="8">
        <v>23</v>
      </c>
      <c r="D350" s="12" t="s">
        <v>65</v>
      </c>
      <c r="E350" s="13" t="s">
        <v>779</v>
      </c>
      <c r="F350" s="13" t="s">
        <v>780</v>
      </c>
      <c r="H350" s="13"/>
      <c r="J350" s="12" t="s">
        <v>70</v>
      </c>
      <c r="K350" s="13" t="s">
        <v>764</v>
      </c>
      <c r="L350" s="13" t="s">
        <v>704</v>
      </c>
      <c r="M350" s="12" t="s">
        <v>46</v>
      </c>
      <c r="O350" s="37">
        <v>2.9</v>
      </c>
      <c r="P350" s="9"/>
      <c r="Q350" s="13" t="s">
        <v>71</v>
      </c>
      <c r="R350" s="8">
        <v>1</v>
      </c>
      <c r="S350" s="8">
        <v>1</v>
      </c>
      <c r="AC350" s="13"/>
      <c r="AD350" s="13" t="s">
        <v>766</v>
      </c>
      <c r="AI350" s="10"/>
      <c r="AJ350" s="9"/>
      <c r="AK350" s="9"/>
      <c r="AS350" s="13" t="s">
        <v>783</v>
      </c>
      <c r="AT350" s="8" t="s">
        <v>789</v>
      </c>
    </row>
    <row r="351" spans="1:46" s="8" customFormat="1" ht="28.8" x14ac:dyDescent="0.25">
      <c r="A351" s="12" t="s">
        <v>66</v>
      </c>
      <c r="B351" s="8" t="s">
        <v>748</v>
      </c>
      <c r="C351" s="8">
        <v>23</v>
      </c>
      <c r="D351" s="12" t="s">
        <v>65</v>
      </c>
      <c r="E351" s="13" t="s">
        <v>779</v>
      </c>
      <c r="F351" s="13" t="s">
        <v>780</v>
      </c>
      <c r="H351" s="13"/>
      <c r="J351" s="12" t="s">
        <v>70</v>
      </c>
      <c r="K351" s="13" t="s">
        <v>764</v>
      </c>
      <c r="L351" s="13" t="s">
        <v>704</v>
      </c>
      <c r="M351" s="12" t="s">
        <v>46</v>
      </c>
      <c r="O351" s="37">
        <v>3.13</v>
      </c>
      <c r="P351" s="9"/>
      <c r="Q351" s="13" t="s">
        <v>71</v>
      </c>
      <c r="R351" s="8">
        <v>1</v>
      </c>
      <c r="S351" s="8">
        <v>1</v>
      </c>
      <c r="AC351" s="13"/>
      <c r="AD351" s="13" t="s">
        <v>784</v>
      </c>
      <c r="AI351" s="10"/>
      <c r="AJ351" s="9"/>
      <c r="AK351" s="9"/>
      <c r="AS351" s="13" t="s">
        <v>785</v>
      </c>
      <c r="AT351" s="8" t="s">
        <v>789</v>
      </c>
    </row>
    <row r="352" spans="1:46" s="8" customFormat="1" ht="28.8" x14ac:dyDescent="0.25">
      <c r="A352" s="12" t="s">
        <v>66</v>
      </c>
      <c r="B352" s="8" t="s">
        <v>748</v>
      </c>
      <c r="C352" s="8">
        <v>23</v>
      </c>
      <c r="D352" s="12" t="s">
        <v>65</v>
      </c>
      <c r="E352" s="13" t="s">
        <v>779</v>
      </c>
      <c r="F352" s="13" t="s">
        <v>780</v>
      </c>
      <c r="H352" s="13"/>
      <c r="J352" s="12" t="s">
        <v>70</v>
      </c>
      <c r="K352" s="13" t="s">
        <v>764</v>
      </c>
      <c r="L352" s="13" t="s">
        <v>704</v>
      </c>
      <c r="M352" s="12" t="s">
        <v>46</v>
      </c>
      <c r="O352" s="37">
        <v>3.35</v>
      </c>
      <c r="P352" s="9"/>
      <c r="Q352" s="13" t="s">
        <v>71</v>
      </c>
      <c r="R352" s="8">
        <v>1</v>
      </c>
      <c r="S352" s="8">
        <v>1</v>
      </c>
      <c r="AC352" s="13"/>
      <c r="AD352" s="13" t="s">
        <v>177</v>
      </c>
      <c r="AI352" s="10"/>
      <c r="AJ352" s="9"/>
      <c r="AK352" s="9"/>
      <c r="AS352" s="13" t="s">
        <v>786</v>
      </c>
      <c r="AT352" s="8" t="s">
        <v>789</v>
      </c>
    </row>
    <row r="353" spans="1:46" s="8" customFormat="1" ht="28.8" x14ac:dyDescent="0.25">
      <c r="A353" s="12" t="s">
        <v>66</v>
      </c>
      <c r="B353" s="8" t="s">
        <v>748</v>
      </c>
      <c r="C353" s="8">
        <v>23</v>
      </c>
      <c r="D353" s="12" t="s">
        <v>65</v>
      </c>
      <c r="E353" s="13" t="s">
        <v>779</v>
      </c>
      <c r="F353" s="13" t="s">
        <v>780</v>
      </c>
      <c r="H353" s="13"/>
      <c r="J353" s="12" t="s">
        <v>70</v>
      </c>
      <c r="K353" s="13" t="s">
        <v>764</v>
      </c>
      <c r="L353" s="13" t="s">
        <v>704</v>
      </c>
      <c r="M353" s="12" t="s">
        <v>46</v>
      </c>
      <c r="O353" s="37">
        <v>3.56</v>
      </c>
      <c r="P353" s="9"/>
      <c r="Q353" s="13" t="s">
        <v>71</v>
      </c>
      <c r="R353" s="8">
        <v>1</v>
      </c>
      <c r="S353" s="8">
        <v>1</v>
      </c>
      <c r="AC353" s="13"/>
      <c r="AD353" s="13" t="s">
        <v>117</v>
      </c>
      <c r="AI353" s="10"/>
      <c r="AJ353" s="9"/>
      <c r="AK353" s="9"/>
      <c r="AS353" s="13" t="s">
        <v>787</v>
      </c>
      <c r="AT353" s="8" t="s">
        <v>789</v>
      </c>
    </row>
    <row r="354" spans="1:46" s="8" customFormat="1" ht="28.8" x14ac:dyDescent="0.25">
      <c r="A354" s="12" t="s">
        <v>66</v>
      </c>
      <c r="B354" s="8" t="s">
        <v>748</v>
      </c>
      <c r="C354" s="8">
        <v>23</v>
      </c>
      <c r="D354" s="12" t="s">
        <v>65</v>
      </c>
      <c r="E354" s="13" t="s">
        <v>779</v>
      </c>
      <c r="F354" s="13" t="s">
        <v>780</v>
      </c>
      <c r="H354" s="13"/>
      <c r="J354" s="12" t="s">
        <v>70</v>
      </c>
      <c r="K354" s="13" t="s">
        <v>764</v>
      </c>
      <c r="L354" s="13" t="s">
        <v>704</v>
      </c>
      <c r="M354" s="12" t="s">
        <v>46</v>
      </c>
      <c r="O354" s="37" t="s">
        <v>4262</v>
      </c>
      <c r="P354" s="9"/>
      <c r="Q354" s="13" t="s">
        <v>71</v>
      </c>
      <c r="R354" s="8">
        <v>1</v>
      </c>
      <c r="S354" s="8">
        <v>1</v>
      </c>
      <c r="AC354" s="13"/>
      <c r="AD354" s="13" t="s">
        <v>214</v>
      </c>
      <c r="AI354" s="10"/>
      <c r="AJ354" s="9"/>
      <c r="AK354" s="9"/>
      <c r="AS354" s="13" t="s">
        <v>781</v>
      </c>
      <c r="AT354" s="8" t="s">
        <v>790</v>
      </c>
    </row>
    <row r="355" spans="1:46" s="8" customFormat="1" ht="28.8" x14ac:dyDescent="0.25">
      <c r="A355" s="12" t="s">
        <v>66</v>
      </c>
      <c r="B355" s="8" t="s">
        <v>748</v>
      </c>
      <c r="C355" s="8">
        <v>23</v>
      </c>
      <c r="D355" s="12" t="s">
        <v>65</v>
      </c>
      <c r="E355" s="13" t="s">
        <v>779</v>
      </c>
      <c r="F355" s="13" t="s">
        <v>780</v>
      </c>
      <c r="H355" s="13"/>
      <c r="J355" s="12" t="s">
        <v>70</v>
      </c>
      <c r="K355" s="13" t="s">
        <v>764</v>
      </c>
      <c r="L355" s="13" t="s">
        <v>704</v>
      </c>
      <c r="M355" s="12" t="s">
        <v>46</v>
      </c>
      <c r="O355" s="37">
        <v>2.9</v>
      </c>
      <c r="P355" s="9"/>
      <c r="Q355" s="13" t="s">
        <v>71</v>
      </c>
      <c r="R355" s="8">
        <v>1</v>
      </c>
      <c r="S355" s="8">
        <v>1</v>
      </c>
      <c r="AC355" s="13"/>
      <c r="AD355" s="13" t="s">
        <v>766</v>
      </c>
      <c r="AI355" s="10"/>
      <c r="AJ355" s="9"/>
      <c r="AK355" s="9"/>
      <c r="AS355" s="13" t="s">
        <v>783</v>
      </c>
      <c r="AT355" s="8" t="s">
        <v>790</v>
      </c>
    </row>
    <row r="356" spans="1:46" s="8" customFormat="1" ht="28.8" x14ac:dyDescent="0.25">
      <c r="A356" s="12" t="s">
        <v>66</v>
      </c>
      <c r="B356" s="8" t="s">
        <v>748</v>
      </c>
      <c r="C356" s="8">
        <v>23</v>
      </c>
      <c r="D356" s="12" t="s">
        <v>65</v>
      </c>
      <c r="E356" s="13" t="s">
        <v>779</v>
      </c>
      <c r="F356" s="13" t="s">
        <v>780</v>
      </c>
      <c r="H356" s="13"/>
      <c r="J356" s="12" t="s">
        <v>70</v>
      </c>
      <c r="K356" s="13" t="s">
        <v>764</v>
      </c>
      <c r="L356" s="13" t="s">
        <v>704</v>
      </c>
      <c r="M356" s="12" t="s">
        <v>46</v>
      </c>
      <c r="O356" s="37">
        <v>3.13</v>
      </c>
      <c r="P356" s="9"/>
      <c r="Q356" s="13" t="s">
        <v>71</v>
      </c>
      <c r="R356" s="8">
        <v>1</v>
      </c>
      <c r="S356" s="8">
        <v>1</v>
      </c>
      <c r="AC356" s="13"/>
      <c r="AD356" s="13" t="s">
        <v>784</v>
      </c>
      <c r="AI356" s="10"/>
      <c r="AJ356" s="9"/>
      <c r="AK356" s="9"/>
      <c r="AS356" s="13" t="s">
        <v>785</v>
      </c>
      <c r="AT356" s="8" t="s">
        <v>790</v>
      </c>
    </row>
    <row r="357" spans="1:46" s="8" customFormat="1" ht="28.8" x14ac:dyDescent="0.25">
      <c r="A357" s="12" t="s">
        <v>66</v>
      </c>
      <c r="B357" s="8" t="s">
        <v>748</v>
      </c>
      <c r="C357" s="8">
        <v>23</v>
      </c>
      <c r="D357" s="12" t="s">
        <v>65</v>
      </c>
      <c r="E357" s="13" t="s">
        <v>779</v>
      </c>
      <c r="F357" s="13" t="s">
        <v>780</v>
      </c>
      <c r="H357" s="13"/>
      <c r="J357" s="12" t="s">
        <v>70</v>
      </c>
      <c r="K357" s="13" t="s">
        <v>764</v>
      </c>
      <c r="L357" s="13" t="s">
        <v>704</v>
      </c>
      <c r="M357" s="12" t="s">
        <v>46</v>
      </c>
      <c r="O357" s="37">
        <v>3.35</v>
      </c>
      <c r="P357" s="9"/>
      <c r="Q357" s="13" t="s">
        <v>71</v>
      </c>
      <c r="R357" s="8">
        <v>1</v>
      </c>
      <c r="S357" s="8">
        <v>1</v>
      </c>
      <c r="AC357" s="13"/>
      <c r="AD357" s="13" t="s">
        <v>177</v>
      </c>
      <c r="AI357" s="10"/>
      <c r="AJ357" s="9"/>
      <c r="AK357" s="9"/>
      <c r="AS357" s="13" t="s">
        <v>786</v>
      </c>
      <c r="AT357" s="8" t="s">
        <v>790</v>
      </c>
    </row>
    <row r="358" spans="1:46" s="8" customFormat="1" ht="28.8" x14ac:dyDescent="0.25">
      <c r="A358" s="12" t="s">
        <v>66</v>
      </c>
      <c r="B358" s="8" t="s">
        <v>748</v>
      </c>
      <c r="C358" s="8">
        <v>23</v>
      </c>
      <c r="D358" s="12" t="s">
        <v>65</v>
      </c>
      <c r="E358" s="13" t="s">
        <v>779</v>
      </c>
      <c r="F358" s="13" t="s">
        <v>780</v>
      </c>
      <c r="H358" s="13"/>
      <c r="J358" s="12" t="s">
        <v>70</v>
      </c>
      <c r="K358" s="13" t="s">
        <v>764</v>
      </c>
      <c r="L358" s="13" t="s">
        <v>704</v>
      </c>
      <c r="M358" s="12" t="s">
        <v>46</v>
      </c>
      <c r="O358" s="37">
        <v>3.56</v>
      </c>
      <c r="P358" s="9"/>
      <c r="Q358" s="13" t="s">
        <v>71</v>
      </c>
      <c r="R358" s="8">
        <v>1</v>
      </c>
      <c r="S358" s="8">
        <v>1</v>
      </c>
      <c r="AC358" s="13"/>
      <c r="AD358" s="13" t="s">
        <v>117</v>
      </c>
      <c r="AI358" s="10"/>
      <c r="AJ358" s="9"/>
      <c r="AK358" s="9"/>
      <c r="AS358" s="13" t="s">
        <v>787</v>
      </c>
      <c r="AT358" s="8" t="s">
        <v>790</v>
      </c>
    </row>
    <row r="359" spans="1:46" s="8" customFormat="1" ht="28.8" x14ac:dyDescent="0.25">
      <c r="A359" s="12" t="s">
        <v>66</v>
      </c>
      <c r="B359" s="8" t="s">
        <v>748</v>
      </c>
      <c r="C359" s="8">
        <v>23</v>
      </c>
      <c r="D359" s="12" t="s">
        <v>65</v>
      </c>
      <c r="E359" s="13" t="s">
        <v>779</v>
      </c>
      <c r="F359" s="13" t="s">
        <v>780</v>
      </c>
      <c r="H359" s="13"/>
      <c r="J359" s="12" t="s">
        <v>70</v>
      </c>
      <c r="K359" s="13" t="s">
        <v>764</v>
      </c>
      <c r="L359" s="13" t="s">
        <v>704</v>
      </c>
      <c r="M359" s="12" t="s">
        <v>46</v>
      </c>
      <c r="O359" s="37" t="s">
        <v>4262</v>
      </c>
      <c r="P359" s="9"/>
      <c r="Q359" s="13" t="s">
        <v>71</v>
      </c>
      <c r="R359" s="8">
        <v>1</v>
      </c>
      <c r="S359" s="8">
        <v>1</v>
      </c>
      <c r="AC359" s="13"/>
      <c r="AD359" s="13" t="s">
        <v>214</v>
      </c>
      <c r="AI359" s="10"/>
      <c r="AJ359" s="9"/>
      <c r="AK359" s="9"/>
      <c r="AS359" s="13" t="s">
        <v>781</v>
      </c>
      <c r="AT359" s="8" t="s">
        <v>791</v>
      </c>
    </row>
    <row r="360" spans="1:46" s="8" customFormat="1" ht="28.8" x14ac:dyDescent="0.25">
      <c r="A360" s="12" t="s">
        <v>66</v>
      </c>
      <c r="B360" s="8" t="s">
        <v>748</v>
      </c>
      <c r="C360" s="8">
        <v>23</v>
      </c>
      <c r="D360" s="12" t="s">
        <v>65</v>
      </c>
      <c r="E360" s="13" t="s">
        <v>779</v>
      </c>
      <c r="F360" s="13" t="s">
        <v>780</v>
      </c>
      <c r="H360" s="13"/>
      <c r="J360" s="12" t="s">
        <v>70</v>
      </c>
      <c r="K360" s="13" t="s">
        <v>764</v>
      </c>
      <c r="L360" s="13" t="s">
        <v>704</v>
      </c>
      <c r="M360" s="12" t="s">
        <v>46</v>
      </c>
      <c r="O360" s="37">
        <v>2.9</v>
      </c>
      <c r="P360" s="9"/>
      <c r="Q360" s="13" t="s">
        <v>71</v>
      </c>
      <c r="R360" s="8">
        <v>1</v>
      </c>
      <c r="S360" s="8">
        <v>1</v>
      </c>
      <c r="AC360" s="13"/>
      <c r="AD360" s="13" t="s">
        <v>766</v>
      </c>
      <c r="AI360" s="10"/>
      <c r="AJ360" s="9"/>
      <c r="AK360" s="9"/>
      <c r="AS360" s="13" t="s">
        <v>783</v>
      </c>
      <c r="AT360" s="8" t="s">
        <v>791</v>
      </c>
    </row>
    <row r="361" spans="1:46" s="8" customFormat="1" ht="28.8" x14ac:dyDescent="0.25">
      <c r="A361" s="12" t="s">
        <v>66</v>
      </c>
      <c r="B361" s="8" t="s">
        <v>748</v>
      </c>
      <c r="C361" s="8">
        <v>23</v>
      </c>
      <c r="D361" s="12" t="s">
        <v>65</v>
      </c>
      <c r="E361" s="13" t="s">
        <v>779</v>
      </c>
      <c r="F361" s="13" t="s">
        <v>780</v>
      </c>
      <c r="H361" s="13"/>
      <c r="J361" s="12" t="s">
        <v>70</v>
      </c>
      <c r="K361" s="13" t="s">
        <v>764</v>
      </c>
      <c r="L361" s="13" t="s">
        <v>704</v>
      </c>
      <c r="M361" s="12" t="s">
        <v>46</v>
      </c>
      <c r="O361" s="37">
        <v>3.13</v>
      </c>
      <c r="P361" s="9"/>
      <c r="Q361" s="13" t="s">
        <v>71</v>
      </c>
      <c r="R361" s="8">
        <v>1</v>
      </c>
      <c r="S361" s="8">
        <v>1</v>
      </c>
      <c r="AC361" s="13"/>
      <c r="AD361" s="13" t="s">
        <v>784</v>
      </c>
      <c r="AI361" s="10"/>
      <c r="AJ361" s="9"/>
      <c r="AK361" s="9"/>
      <c r="AS361" s="13" t="s">
        <v>785</v>
      </c>
      <c r="AT361" s="8" t="s">
        <v>791</v>
      </c>
    </row>
    <row r="362" spans="1:46" s="8" customFormat="1" ht="28.8" x14ac:dyDescent="0.25">
      <c r="A362" s="12" t="s">
        <v>66</v>
      </c>
      <c r="B362" s="8" t="s">
        <v>748</v>
      </c>
      <c r="C362" s="8">
        <v>23</v>
      </c>
      <c r="D362" s="12" t="s">
        <v>65</v>
      </c>
      <c r="E362" s="13" t="s">
        <v>779</v>
      </c>
      <c r="F362" s="13" t="s">
        <v>780</v>
      </c>
      <c r="H362" s="13"/>
      <c r="J362" s="12" t="s">
        <v>70</v>
      </c>
      <c r="K362" s="13" t="s">
        <v>764</v>
      </c>
      <c r="L362" s="13" t="s">
        <v>704</v>
      </c>
      <c r="M362" s="12" t="s">
        <v>46</v>
      </c>
      <c r="O362" s="37">
        <v>3.35</v>
      </c>
      <c r="P362" s="9"/>
      <c r="Q362" s="13" t="s">
        <v>71</v>
      </c>
      <c r="R362" s="8">
        <v>1</v>
      </c>
      <c r="S362" s="8">
        <v>1</v>
      </c>
      <c r="AC362" s="13"/>
      <c r="AD362" s="13" t="s">
        <v>177</v>
      </c>
      <c r="AI362" s="10"/>
      <c r="AJ362" s="9"/>
      <c r="AK362" s="9"/>
      <c r="AS362" s="13" t="s">
        <v>786</v>
      </c>
      <c r="AT362" s="8" t="s">
        <v>791</v>
      </c>
    </row>
    <row r="363" spans="1:46" s="8" customFormat="1" ht="28.8" x14ac:dyDescent="0.25">
      <c r="A363" s="12" t="s">
        <v>66</v>
      </c>
      <c r="B363" s="8" t="s">
        <v>748</v>
      </c>
      <c r="C363" s="8">
        <v>23</v>
      </c>
      <c r="D363" s="12" t="s">
        <v>65</v>
      </c>
      <c r="E363" s="13" t="s">
        <v>779</v>
      </c>
      <c r="F363" s="13" t="s">
        <v>780</v>
      </c>
      <c r="H363" s="13"/>
      <c r="J363" s="12" t="s">
        <v>70</v>
      </c>
      <c r="K363" s="13" t="s">
        <v>764</v>
      </c>
      <c r="L363" s="13" t="s">
        <v>704</v>
      </c>
      <c r="M363" s="12" t="s">
        <v>46</v>
      </c>
      <c r="O363" s="37">
        <v>3.56</v>
      </c>
      <c r="P363" s="9"/>
      <c r="Q363" s="13" t="s">
        <v>71</v>
      </c>
      <c r="R363" s="8">
        <v>1</v>
      </c>
      <c r="S363" s="8">
        <v>1</v>
      </c>
      <c r="AC363" s="13"/>
      <c r="AD363" s="13" t="s">
        <v>117</v>
      </c>
      <c r="AI363" s="10"/>
      <c r="AJ363" s="9"/>
      <c r="AK363" s="9"/>
      <c r="AS363" s="13" t="s">
        <v>787</v>
      </c>
      <c r="AT363" s="8" t="s">
        <v>791</v>
      </c>
    </row>
    <row r="364" spans="1:46" s="8" customFormat="1" ht="28.8" x14ac:dyDescent="0.25">
      <c r="A364" s="12" t="s">
        <v>66</v>
      </c>
      <c r="B364" s="8" t="s">
        <v>748</v>
      </c>
      <c r="C364" s="8">
        <v>23</v>
      </c>
      <c r="D364" s="12" t="s">
        <v>65</v>
      </c>
      <c r="E364" s="13" t="s">
        <v>779</v>
      </c>
      <c r="F364" s="13" t="s">
        <v>780</v>
      </c>
      <c r="H364" s="13"/>
      <c r="J364" s="12" t="s">
        <v>70</v>
      </c>
      <c r="K364" s="13" t="s">
        <v>764</v>
      </c>
      <c r="L364" s="13" t="s">
        <v>704</v>
      </c>
      <c r="M364" s="12" t="s">
        <v>46</v>
      </c>
      <c r="O364" s="37" t="s">
        <v>4262</v>
      </c>
      <c r="P364" s="9"/>
      <c r="Q364" s="13" t="s">
        <v>71</v>
      </c>
      <c r="R364" s="8">
        <v>1</v>
      </c>
      <c r="S364" s="8">
        <v>1</v>
      </c>
      <c r="AC364" s="13"/>
      <c r="AD364" s="13" t="s">
        <v>214</v>
      </c>
      <c r="AI364" s="10"/>
      <c r="AJ364" s="9"/>
      <c r="AK364" s="9"/>
      <c r="AS364" s="13" t="s">
        <v>781</v>
      </c>
      <c r="AT364" s="8" t="s">
        <v>792</v>
      </c>
    </row>
    <row r="365" spans="1:46" s="8" customFormat="1" ht="28.8" x14ac:dyDescent="0.25">
      <c r="A365" s="12" t="s">
        <v>66</v>
      </c>
      <c r="B365" s="8" t="s">
        <v>748</v>
      </c>
      <c r="C365" s="8">
        <v>23</v>
      </c>
      <c r="D365" s="12" t="s">
        <v>65</v>
      </c>
      <c r="E365" s="13" t="s">
        <v>779</v>
      </c>
      <c r="F365" s="13" t="s">
        <v>780</v>
      </c>
      <c r="H365" s="13"/>
      <c r="J365" s="12" t="s">
        <v>70</v>
      </c>
      <c r="K365" s="13" t="s">
        <v>764</v>
      </c>
      <c r="L365" s="13" t="s">
        <v>704</v>
      </c>
      <c r="M365" s="12" t="s">
        <v>46</v>
      </c>
      <c r="O365" s="37">
        <v>2.9</v>
      </c>
      <c r="P365" s="9"/>
      <c r="Q365" s="13" t="s">
        <v>71</v>
      </c>
      <c r="R365" s="8">
        <v>1</v>
      </c>
      <c r="S365" s="8">
        <v>1</v>
      </c>
      <c r="AC365" s="13"/>
      <c r="AD365" s="13" t="s">
        <v>766</v>
      </c>
      <c r="AI365" s="10"/>
      <c r="AJ365" s="9"/>
      <c r="AK365" s="9"/>
      <c r="AS365" s="13" t="s">
        <v>783</v>
      </c>
      <c r="AT365" s="8" t="s">
        <v>792</v>
      </c>
    </row>
    <row r="366" spans="1:46" s="8" customFormat="1" ht="28.8" x14ac:dyDescent="0.25">
      <c r="A366" s="12" t="s">
        <v>66</v>
      </c>
      <c r="B366" s="8" t="s">
        <v>748</v>
      </c>
      <c r="C366" s="8">
        <v>23</v>
      </c>
      <c r="D366" s="12" t="s">
        <v>65</v>
      </c>
      <c r="E366" s="13" t="s">
        <v>779</v>
      </c>
      <c r="F366" s="13" t="s">
        <v>780</v>
      </c>
      <c r="H366" s="13"/>
      <c r="J366" s="12" t="s">
        <v>70</v>
      </c>
      <c r="K366" s="13" t="s">
        <v>764</v>
      </c>
      <c r="L366" s="13" t="s">
        <v>704</v>
      </c>
      <c r="M366" s="12" t="s">
        <v>46</v>
      </c>
      <c r="O366" s="37">
        <v>3.13</v>
      </c>
      <c r="P366" s="9"/>
      <c r="Q366" s="13" t="s">
        <v>71</v>
      </c>
      <c r="R366" s="8">
        <v>1</v>
      </c>
      <c r="S366" s="8">
        <v>1</v>
      </c>
      <c r="AC366" s="13"/>
      <c r="AD366" s="13" t="s">
        <v>784</v>
      </c>
      <c r="AI366" s="10"/>
      <c r="AJ366" s="9"/>
      <c r="AK366" s="9"/>
      <c r="AS366" s="13" t="s">
        <v>785</v>
      </c>
      <c r="AT366" s="8" t="s">
        <v>792</v>
      </c>
    </row>
    <row r="367" spans="1:46" s="8" customFormat="1" ht="28.8" x14ac:dyDescent="0.25">
      <c r="A367" s="12" t="s">
        <v>66</v>
      </c>
      <c r="B367" s="8" t="s">
        <v>748</v>
      </c>
      <c r="C367" s="8">
        <v>23</v>
      </c>
      <c r="D367" s="12" t="s">
        <v>65</v>
      </c>
      <c r="E367" s="13" t="s">
        <v>779</v>
      </c>
      <c r="F367" s="13" t="s">
        <v>780</v>
      </c>
      <c r="H367" s="13"/>
      <c r="J367" s="12" t="s">
        <v>70</v>
      </c>
      <c r="K367" s="13" t="s">
        <v>764</v>
      </c>
      <c r="L367" s="13" t="s">
        <v>704</v>
      </c>
      <c r="M367" s="12" t="s">
        <v>46</v>
      </c>
      <c r="O367" s="37">
        <v>3.35</v>
      </c>
      <c r="P367" s="9"/>
      <c r="Q367" s="13" t="s">
        <v>71</v>
      </c>
      <c r="R367" s="8">
        <v>1</v>
      </c>
      <c r="S367" s="8">
        <v>1</v>
      </c>
      <c r="AC367" s="13"/>
      <c r="AD367" s="13" t="s">
        <v>177</v>
      </c>
      <c r="AI367" s="10"/>
      <c r="AJ367" s="9"/>
      <c r="AK367" s="9"/>
      <c r="AS367" s="13" t="s">
        <v>786</v>
      </c>
      <c r="AT367" s="8" t="s">
        <v>792</v>
      </c>
    </row>
    <row r="368" spans="1:46" s="8" customFormat="1" ht="28.8" x14ac:dyDescent="0.25">
      <c r="A368" s="12" t="s">
        <v>66</v>
      </c>
      <c r="B368" s="8" t="s">
        <v>748</v>
      </c>
      <c r="C368" s="8">
        <v>23</v>
      </c>
      <c r="D368" s="12" t="s">
        <v>65</v>
      </c>
      <c r="E368" s="13" t="s">
        <v>779</v>
      </c>
      <c r="F368" s="13" t="s">
        <v>780</v>
      </c>
      <c r="H368" s="13"/>
      <c r="J368" s="12" t="s">
        <v>70</v>
      </c>
      <c r="K368" s="13" t="s">
        <v>764</v>
      </c>
      <c r="L368" s="13" t="s">
        <v>704</v>
      </c>
      <c r="M368" s="12" t="s">
        <v>46</v>
      </c>
      <c r="O368" s="37">
        <v>3.56</v>
      </c>
      <c r="P368" s="9"/>
      <c r="Q368" s="13" t="s">
        <v>71</v>
      </c>
      <c r="R368" s="8">
        <v>1</v>
      </c>
      <c r="S368" s="8">
        <v>1</v>
      </c>
      <c r="AC368" s="13"/>
      <c r="AD368" s="13" t="s">
        <v>117</v>
      </c>
      <c r="AI368" s="10"/>
      <c r="AJ368" s="9"/>
      <c r="AK368" s="9"/>
      <c r="AS368" s="13" t="s">
        <v>787</v>
      </c>
      <c r="AT368" s="8" t="s">
        <v>792</v>
      </c>
    </row>
    <row r="369" spans="1:46" s="8" customFormat="1" ht="28.8" x14ac:dyDescent="0.25">
      <c r="A369" s="12" t="s">
        <v>66</v>
      </c>
      <c r="B369" s="8" t="s">
        <v>748</v>
      </c>
      <c r="C369" s="8">
        <v>23</v>
      </c>
      <c r="D369" s="12" t="s">
        <v>65</v>
      </c>
      <c r="E369" s="13" t="s">
        <v>779</v>
      </c>
      <c r="F369" s="13" t="s">
        <v>780</v>
      </c>
      <c r="H369" s="13"/>
      <c r="J369" s="12" t="s">
        <v>70</v>
      </c>
      <c r="K369" s="13" t="s">
        <v>764</v>
      </c>
      <c r="L369" s="13" t="s">
        <v>704</v>
      </c>
      <c r="M369" s="12" t="s">
        <v>46</v>
      </c>
      <c r="O369" s="37" t="s">
        <v>4262</v>
      </c>
      <c r="P369" s="9"/>
      <c r="Q369" s="13" t="s">
        <v>71</v>
      </c>
      <c r="R369" s="8">
        <v>1</v>
      </c>
      <c r="S369" s="8">
        <v>1</v>
      </c>
      <c r="AC369" s="13"/>
      <c r="AD369" s="13" t="s">
        <v>214</v>
      </c>
      <c r="AI369" s="10"/>
      <c r="AJ369" s="9"/>
      <c r="AK369" s="9"/>
      <c r="AS369" s="13" t="s">
        <v>781</v>
      </c>
      <c r="AT369" s="8" t="s">
        <v>793</v>
      </c>
    </row>
    <row r="370" spans="1:46" s="8" customFormat="1" ht="28.8" x14ac:dyDescent="0.25">
      <c r="A370" s="12" t="s">
        <v>66</v>
      </c>
      <c r="B370" s="8" t="s">
        <v>748</v>
      </c>
      <c r="C370" s="8">
        <v>23</v>
      </c>
      <c r="D370" s="12" t="s">
        <v>65</v>
      </c>
      <c r="E370" s="13" t="s">
        <v>779</v>
      </c>
      <c r="F370" s="13" t="s">
        <v>780</v>
      </c>
      <c r="H370" s="13"/>
      <c r="J370" s="12" t="s">
        <v>70</v>
      </c>
      <c r="K370" s="13" t="s">
        <v>764</v>
      </c>
      <c r="L370" s="13" t="s">
        <v>704</v>
      </c>
      <c r="M370" s="12" t="s">
        <v>46</v>
      </c>
      <c r="O370" s="37">
        <v>2.9</v>
      </c>
      <c r="P370" s="9"/>
      <c r="Q370" s="13" t="s">
        <v>71</v>
      </c>
      <c r="R370" s="8">
        <v>1</v>
      </c>
      <c r="S370" s="8">
        <v>1</v>
      </c>
      <c r="AC370" s="13"/>
      <c r="AD370" s="13" t="s">
        <v>766</v>
      </c>
      <c r="AI370" s="10"/>
      <c r="AJ370" s="9"/>
      <c r="AK370" s="9"/>
      <c r="AS370" s="13" t="s">
        <v>783</v>
      </c>
      <c r="AT370" s="8" t="s">
        <v>793</v>
      </c>
    </row>
    <row r="371" spans="1:46" s="8" customFormat="1" ht="28.8" x14ac:dyDescent="0.25">
      <c r="A371" s="12" t="s">
        <v>66</v>
      </c>
      <c r="B371" s="8" t="s">
        <v>748</v>
      </c>
      <c r="C371" s="8">
        <v>23</v>
      </c>
      <c r="D371" s="12" t="s">
        <v>65</v>
      </c>
      <c r="E371" s="13" t="s">
        <v>779</v>
      </c>
      <c r="F371" s="13" t="s">
        <v>780</v>
      </c>
      <c r="H371" s="13"/>
      <c r="J371" s="12" t="s">
        <v>70</v>
      </c>
      <c r="K371" s="13" t="s">
        <v>764</v>
      </c>
      <c r="L371" s="13" t="s">
        <v>704</v>
      </c>
      <c r="M371" s="12" t="s">
        <v>46</v>
      </c>
      <c r="O371" s="37">
        <v>3.13</v>
      </c>
      <c r="P371" s="9"/>
      <c r="Q371" s="13" t="s">
        <v>71</v>
      </c>
      <c r="R371" s="8">
        <v>1</v>
      </c>
      <c r="S371" s="8">
        <v>1</v>
      </c>
      <c r="AC371" s="13"/>
      <c r="AD371" s="13" t="s">
        <v>784</v>
      </c>
      <c r="AI371" s="10"/>
      <c r="AJ371" s="9"/>
      <c r="AK371" s="9"/>
      <c r="AS371" s="13" t="s">
        <v>785</v>
      </c>
      <c r="AT371" s="8" t="s">
        <v>793</v>
      </c>
    </row>
    <row r="372" spans="1:46" s="8" customFormat="1" ht="28.8" x14ac:dyDescent="0.25">
      <c r="A372" s="12" t="s">
        <v>66</v>
      </c>
      <c r="B372" s="8" t="s">
        <v>748</v>
      </c>
      <c r="C372" s="8">
        <v>23</v>
      </c>
      <c r="D372" s="12" t="s">
        <v>65</v>
      </c>
      <c r="E372" s="13" t="s">
        <v>779</v>
      </c>
      <c r="F372" s="13" t="s">
        <v>780</v>
      </c>
      <c r="H372" s="13"/>
      <c r="J372" s="12" t="s">
        <v>70</v>
      </c>
      <c r="K372" s="13" t="s">
        <v>764</v>
      </c>
      <c r="L372" s="13" t="s">
        <v>704</v>
      </c>
      <c r="M372" s="12" t="s">
        <v>46</v>
      </c>
      <c r="O372" s="37">
        <v>3.35</v>
      </c>
      <c r="P372" s="9"/>
      <c r="Q372" s="13" t="s">
        <v>71</v>
      </c>
      <c r="R372" s="8">
        <v>1</v>
      </c>
      <c r="S372" s="8">
        <v>1</v>
      </c>
      <c r="AC372" s="13"/>
      <c r="AD372" s="13" t="s">
        <v>177</v>
      </c>
      <c r="AI372" s="10"/>
      <c r="AJ372" s="9"/>
      <c r="AK372" s="9"/>
      <c r="AS372" s="13" t="s">
        <v>786</v>
      </c>
      <c r="AT372" s="8" t="s">
        <v>793</v>
      </c>
    </row>
    <row r="373" spans="1:46" s="8" customFormat="1" ht="28.8" x14ac:dyDescent="0.25">
      <c r="A373" s="12" t="s">
        <v>66</v>
      </c>
      <c r="B373" s="8" t="s">
        <v>748</v>
      </c>
      <c r="C373" s="8">
        <v>23</v>
      </c>
      <c r="D373" s="12" t="s">
        <v>65</v>
      </c>
      <c r="E373" s="13" t="s">
        <v>779</v>
      </c>
      <c r="F373" s="13" t="s">
        <v>780</v>
      </c>
      <c r="H373" s="13"/>
      <c r="J373" s="12" t="s">
        <v>70</v>
      </c>
      <c r="K373" s="13" t="s">
        <v>764</v>
      </c>
      <c r="L373" s="13" t="s">
        <v>704</v>
      </c>
      <c r="M373" s="12" t="s">
        <v>46</v>
      </c>
      <c r="O373" s="37">
        <v>3.56</v>
      </c>
      <c r="P373" s="9"/>
      <c r="Q373" s="13" t="s">
        <v>71</v>
      </c>
      <c r="R373" s="8">
        <v>1</v>
      </c>
      <c r="S373" s="8">
        <v>1</v>
      </c>
      <c r="AC373" s="13"/>
      <c r="AD373" s="13" t="s">
        <v>117</v>
      </c>
      <c r="AI373" s="10"/>
      <c r="AJ373" s="9"/>
      <c r="AK373" s="9"/>
      <c r="AS373" s="13" t="s">
        <v>787</v>
      </c>
      <c r="AT373" s="8" t="s">
        <v>793</v>
      </c>
    </row>
    <row r="374" spans="1:46" s="8" customFormat="1" ht="28.8" x14ac:dyDescent="0.25">
      <c r="A374" s="12" t="s">
        <v>66</v>
      </c>
      <c r="B374" s="8" t="s">
        <v>748</v>
      </c>
      <c r="C374" s="8">
        <v>23</v>
      </c>
      <c r="D374" s="12" t="s">
        <v>65</v>
      </c>
      <c r="E374" s="13" t="s">
        <v>779</v>
      </c>
      <c r="F374" s="13" t="s">
        <v>780</v>
      </c>
      <c r="H374" s="13"/>
      <c r="J374" s="12" t="s">
        <v>70</v>
      </c>
      <c r="K374" s="13" t="s">
        <v>764</v>
      </c>
      <c r="L374" s="13" t="s">
        <v>704</v>
      </c>
      <c r="M374" s="12" t="s">
        <v>46</v>
      </c>
      <c r="O374" s="37" t="s">
        <v>4262</v>
      </c>
      <c r="P374" s="9"/>
      <c r="Q374" s="13" t="s">
        <v>71</v>
      </c>
      <c r="R374" s="8">
        <v>1</v>
      </c>
      <c r="S374" s="8">
        <v>1</v>
      </c>
      <c r="AC374" s="13"/>
      <c r="AD374" s="13" t="s">
        <v>214</v>
      </c>
      <c r="AI374" s="10"/>
      <c r="AJ374" s="9"/>
      <c r="AK374" s="9"/>
      <c r="AS374" s="13" t="s">
        <v>781</v>
      </c>
      <c r="AT374" s="8" t="s">
        <v>794</v>
      </c>
    </row>
    <row r="375" spans="1:46" s="8" customFormat="1" ht="28.8" x14ac:dyDescent="0.25">
      <c r="A375" s="12" t="s">
        <v>66</v>
      </c>
      <c r="B375" s="8" t="s">
        <v>748</v>
      </c>
      <c r="C375" s="8">
        <v>23</v>
      </c>
      <c r="D375" s="12" t="s">
        <v>65</v>
      </c>
      <c r="E375" s="13" t="s">
        <v>779</v>
      </c>
      <c r="F375" s="13" t="s">
        <v>780</v>
      </c>
      <c r="H375" s="13"/>
      <c r="J375" s="12" t="s">
        <v>70</v>
      </c>
      <c r="K375" s="13" t="s">
        <v>764</v>
      </c>
      <c r="L375" s="13" t="s">
        <v>704</v>
      </c>
      <c r="M375" s="12" t="s">
        <v>46</v>
      </c>
      <c r="O375" s="37">
        <v>2.9</v>
      </c>
      <c r="P375" s="9"/>
      <c r="Q375" s="13" t="s">
        <v>71</v>
      </c>
      <c r="R375" s="8">
        <v>1</v>
      </c>
      <c r="S375" s="8">
        <v>1</v>
      </c>
      <c r="AC375" s="13"/>
      <c r="AD375" s="13" t="s">
        <v>766</v>
      </c>
      <c r="AI375" s="10"/>
      <c r="AJ375" s="9"/>
      <c r="AK375" s="9"/>
      <c r="AS375" s="13" t="s">
        <v>783</v>
      </c>
      <c r="AT375" s="8" t="s">
        <v>794</v>
      </c>
    </row>
    <row r="376" spans="1:46" s="8" customFormat="1" ht="28.8" x14ac:dyDescent="0.25">
      <c r="A376" s="12" t="s">
        <v>66</v>
      </c>
      <c r="B376" s="8" t="s">
        <v>748</v>
      </c>
      <c r="C376" s="8">
        <v>23</v>
      </c>
      <c r="D376" s="12" t="s">
        <v>65</v>
      </c>
      <c r="E376" s="13" t="s">
        <v>779</v>
      </c>
      <c r="F376" s="13" t="s">
        <v>780</v>
      </c>
      <c r="H376" s="13"/>
      <c r="J376" s="12" t="s">
        <v>70</v>
      </c>
      <c r="K376" s="13" t="s">
        <v>764</v>
      </c>
      <c r="L376" s="13" t="s">
        <v>704</v>
      </c>
      <c r="M376" s="12" t="s">
        <v>46</v>
      </c>
      <c r="O376" s="37">
        <v>3.13</v>
      </c>
      <c r="P376" s="9"/>
      <c r="Q376" s="13" t="s">
        <v>71</v>
      </c>
      <c r="R376" s="8">
        <v>1</v>
      </c>
      <c r="S376" s="8">
        <v>1</v>
      </c>
      <c r="AC376" s="13"/>
      <c r="AD376" s="13" t="s">
        <v>784</v>
      </c>
      <c r="AI376" s="10"/>
      <c r="AJ376" s="9"/>
      <c r="AK376" s="9"/>
      <c r="AS376" s="13" t="s">
        <v>785</v>
      </c>
      <c r="AT376" s="8" t="s">
        <v>794</v>
      </c>
    </row>
    <row r="377" spans="1:46" s="8" customFormat="1" ht="28.8" x14ac:dyDescent="0.25">
      <c r="A377" s="12" t="s">
        <v>66</v>
      </c>
      <c r="B377" s="8" t="s">
        <v>748</v>
      </c>
      <c r="C377" s="8">
        <v>23</v>
      </c>
      <c r="D377" s="12" t="s">
        <v>65</v>
      </c>
      <c r="E377" s="13" t="s">
        <v>779</v>
      </c>
      <c r="F377" s="13" t="s">
        <v>780</v>
      </c>
      <c r="H377" s="13"/>
      <c r="J377" s="12" t="s">
        <v>70</v>
      </c>
      <c r="K377" s="13" t="s">
        <v>764</v>
      </c>
      <c r="L377" s="13" t="s">
        <v>704</v>
      </c>
      <c r="M377" s="12" t="s">
        <v>46</v>
      </c>
      <c r="O377" s="37">
        <v>3.35</v>
      </c>
      <c r="P377" s="9"/>
      <c r="Q377" s="13" t="s">
        <v>71</v>
      </c>
      <c r="R377" s="8">
        <v>1</v>
      </c>
      <c r="S377" s="8">
        <v>1</v>
      </c>
      <c r="AC377" s="13"/>
      <c r="AD377" s="13" t="s">
        <v>177</v>
      </c>
      <c r="AI377" s="10"/>
      <c r="AJ377" s="9"/>
      <c r="AK377" s="9"/>
      <c r="AS377" s="13" t="s">
        <v>786</v>
      </c>
      <c r="AT377" s="8" t="s">
        <v>794</v>
      </c>
    </row>
    <row r="378" spans="1:46" s="8" customFormat="1" ht="28.8" x14ac:dyDescent="0.25">
      <c r="A378" s="12" t="s">
        <v>66</v>
      </c>
      <c r="B378" s="8" t="s">
        <v>748</v>
      </c>
      <c r="C378" s="8">
        <v>23</v>
      </c>
      <c r="D378" s="12" t="s">
        <v>65</v>
      </c>
      <c r="E378" s="13" t="s">
        <v>779</v>
      </c>
      <c r="F378" s="13" t="s">
        <v>780</v>
      </c>
      <c r="H378" s="13"/>
      <c r="J378" s="12" t="s">
        <v>70</v>
      </c>
      <c r="K378" s="13" t="s">
        <v>764</v>
      </c>
      <c r="L378" s="13" t="s">
        <v>704</v>
      </c>
      <c r="M378" s="12" t="s">
        <v>46</v>
      </c>
      <c r="O378" s="37">
        <v>3.56</v>
      </c>
      <c r="P378" s="9"/>
      <c r="Q378" s="13" t="s">
        <v>71</v>
      </c>
      <c r="R378" s="8">
        <v>1</v>
      </c>
      <c r="S378" s="8">
        <v>1</v>
      </c>
      <c r="AC378" s="13"/>
      <c r="AD378" s="13" t="s">
        <v>117</v>
      </c>
      <c r="AI378" s="10"/>
      <c r="AJ378" s="9"/>
      <c r="AK378" s="9"/>
      <c r="AS378" s="13" t="s">
        <v>787</v>
      </c>
      <c r="AT378" s="8" t="s">
        <v>794</v>
      </c>
    </row>
    <row r="379" spans="1:46" s="8" customFormat="1" ht="28.8" x14ac:dyDescent="0.25">
      <c r="A379" s="12" t="s">
        <v>66</v>
      </c>
      <c r="B379" s="8" t="s">
        <v>748</v>
      </c>
      <c r="C379" s="8">
        <v>23</v>
      </c>
      <c r="D379" s="12" t="s">
        <v>65</v>
      </c>
      <c r="E379" s="13" t="s">
        <v>779</v>
      </c>
      <c r="F379" s="13" t="s">
        <v>780</v>
      </c>
      <c r="H379" s="13"/>
      <c r="J379" s="12" t="s">
        <v>70</v>
      </c>
      <c r="K379" s="13" t="s">
        <v>764</v>
      </c>
      <c r="L379" s="13" t="s">
        <v>704</v>
      </c>
      <c r="M379" s="12" t="s">
        <v>46</v>
      </c>
      <c r="O379" s="37" t="s">
        <v>4262</v>
      </c>
      <c r="P379" s="9"/>
      <c r="Q379" s="13" t="s">
        <v>71</v>
      </c>
      <c r="R379" s="8">
        <v>1</v>
      </c>
      <c r="S379" s="8">
        <v>1</v>
      </c>
      <c r="AC379" s="13"/>
      <c r="AD379" s="13" t="s">
        <v>214</v>
      </c>
      <c r="AI379" s="10"/>
      <c r="AJ379" s="9"/>
      <c r="AK379" s="9"/>
      <c r="AS379" s="13" t="s">
        <v>781</v>
      </c>
      <c r="AT379" s="8" t="s">
        <v>500</v>
      </c>
    </row>
    <row r="380" spans="1:46" s="8" customFormat="1" ht="28.8" x14ac:dyDescent="0.25">
      <c r="A380" s="12" t="s">
        <v>66</v>
      </c>
      <c r="B380" s="8" t="s">
        <v>748</v>
      </c>
      <c r="C380" s="8">
        <v>23</v>
      </c>
      <c r="D380" s="12" t="s">
        <v>65</v>
      </c>
      <c r="E380" s="13" t="s">
        <v>779</v>
      </c>
      <c r="F380" s="13" t="s">
        <v>780</v>
      </c>
      <c r="H380" s="13"/>
      <c r="J380" s="12" t="s">
        <v>70</v>
      </c>
      <c r="K380" s="13" t="s">
        <v>764</v>
      </c>
      <c r="L380" s="13" t="s">
        <v>704</v>
      </c>
      <c r="M380" s="12" t="s">
        <v>46</v>
      </c>
      <c r="O380" s="37">
        <v>2.9</v>
      </c>
      <c r="P380" s="9"/>
      <c r="Q380" s="13" t="s">
        <v>71</v>
      </c>
      <c r="R380" s="8">
        <v>1</v>
      </c>
      <c r="S380" s="8">
        <v>1</v>
      </c>
      <c r="AC380" s="13"/>
      <c r="AD380" s="13" t="s">
        <v>766</v>
      </c>
      <c r="AI380" s="10"/>
      <c r="AJ380" s="9"/>
      <c r="AK380" s="9"/>
      <c r="AS380" s="13" t="s">
        <v>783</v>
      </c>
      <c r="AT380" s="8" t="s">
        <v>500</v>
      </c>
    </row>
    <row r="381" spans="1:46" s="8" customFormat="1" ht="28.8" x14ac:dyDescent="0.25">
      <c r="A381" s="12" t="s">
        <v>66</v>
      </c>
      <c r="B381" s="8" t="s">
        <v>748</v>
      </c>
      <c r="C381" s="8">
        <v>23</v>
      </c>
      <c r="D381" s="12" t="s">
        <v>65</v>
      </c>
      <c r="E381" s="13" t="s">
        <v>779</v>
      </c>
      <c r="F381" s="13" t="s">
        <v>780</v>
      </c>
      <c r="H381" s="13"/>
      <c r="J381" s="12" t="s">
        <v>70</v>
      </c>
      <c r="K381" s="13" t="s">
        <v>764</v>
      </c>
      <c r="L381" s="13" t="s">
        <v>704</v>
      </c>
      <c r="M381" s="12" t="s">
        <v>46</v>
      </c>
      <c r="O381" s="37">
        <v>3.13</v>
      </c>
      <c r="P381" s="9"/>
      <c r="Q381" s="13" t="s">
        <v>71</v>
      </c>
      <c r="R381" s="8">
        <v>1</v>
      </c>
      <c r="S381" s="8">
        <v>1</v>
      </c>
      <c r="AC381" s="13"/>
      <c r="AD381" s="13" t="s">
        <v>784</v>
      </c>
      <c r="AI381" s="10"/>
      <c r="AJ381" s="9"/>
      <c r="AK381" s="9"/>
      <c r="AS381" s="13" t="s">
        <v>785</v>
      </c>
      <c r="AT381" s="8" t="s">
        <v>500</v>
      </c>
    </row>
    <row r="382" spans="1:46" s="8" customFormat="1" ht="28.8" x14ac:dyDescent="0.25">
      <c r="A382" s="12" t="s">
        <v>66</v>
      </c>
      <c r="B382" s="8" t="s">
        <v>748</v>
      </c>
      <c r="C382" s="8">
        <v>23</v>
      </c>
      <c r="D382" s="12" t="s">
        <v>65</v>
      </c>
      <c r="E382" s="13" t="s">
        <v>779</v>
      </c>
      <c r="F382" s="13" t="s">
        <v>780</v>
      </c>
      <c r="H382" s="13"/>
      <c r="J382" s="12" t="s">
        <v>70</v>
      </c>
      <c r="K382" s="13" t="s">
        <v>764</v>
      </c>
      <c r="L382" s="13" t="s">
        <v>704</v>
      </c>
      <c r="M382" s="12" t="s">
        <v>46</v>
      </c>
      <c r="O382" s="37">
        <v>3.35</v>
      </c>
      <c r="P382" s="9"/>
      <c r="Q382" s="13" t="s">
        <v>71</v>
      </c>
      <c r="R382" s="8">
        <v>1</v>
      </c>
      <c r="S382" s="8">
        <v>1</v>
      </c>
      <c r="AC382" s="13"/>
      <c r="AD382" s="13" t="s">
        <v>177</v>
      </c>
      <c r="AI382" s="10"/>
      <c r="AJ382" s="9"/>
      <c r="AK382" s="9"/>
      <c r="AS382" s="13" t="s">
        <v>786</v>
      </c>
      <c r="AT382" s="8" t="s">
        <v>500</v>
      </c>
    </row>
    <row r="383" spans="1:46" s="8" customFormat="1" ht="28.8" x14ac:dyDescent="0.25">
      <c r="A383" s="12" t="s">
        <v>66</v>
      </c>
      <c r="B383" s="8" t="s">
        <v>748</v>
      </c>
      <c r="C383" s="8">
        <v>23</v>
      </c>
      <c r="D383" s="12" t="s">
        <v>65</v>
      </c>
      <c r="E383" s="13" t="s">
        <v>779</v>
      </c>
      <c r="F383" s="13" t="s">
        <v>780</v>
      </c>
      <c r="H383" s="13"/>
      <c r="J383" s="12" t="s">
        <v>70</v>
      </c>
      <c r="K383" s="13" t="s">
        <v>764</v>
      </c>
      <c r="L383" s="13" t="s">
        <v>704</v>
      </c>
      <c r="M383" s="12" t="s">
        <v>46</v>
      </c>
      <c r="O383" s="37">
        <v>3.56</v>
      </c>
      <c r="P383" s="9"/>
      <c r="Q383" s="13" t="s">
        <v>71</v>
      </c>
      <c r="R383" s="8">
        <v>1</v>
      </c>
      <c r="S383" s="8">
        <v>1</v>
      </c>
      <c r="AC383" s="13"/>
      <c r="AD383" s="13" t="s">
        <v>117</v>
      </c>
      <c r="AI383" s="10"/>
      <c r="AJ383" s="9"/>
      <c r="AK383" s="9"/>
      <c r="AS383" s="13" t="s">
        <v>787</v>
      </c>
      <c r="AT383" s="8" t="s">
        <v>500</v>
      </c>
    </row>
    <row r="384" spans="1:46" s="8" customFormat="1" ht="28.8" x14ac:dyDescent="0.25">
      <c r="A384" s="12" t="s">
        <v>66</v>
      </c>
      <c r="B384" s="8" t="s">
        <v>748</v>
      </c>
      <c r="C384" s="8">
        <v>23</v>
      </c>
      <c r="D384" s="12" t="s">
        <v>65</v>
      </c>
      <c r="E384" s="13" t="s">
        <v>779</v>
      </c>
      <c r="F384" s="13" t="s">
        <v>780</v>
      </c>
      <c r="H384" s="13"/>
      <c r="J384" s="12" t="s">
        <v>70</v>
      </c>
      <c r="K384" s="13" t="s">
        <v>764</v>
      </c>
      <c r="L384" s="13" t="s">
        <v>704</v>
      </c>
      <c r="M384" s="12" t="s">
        <v>46</v>
      </c>
      <c r="O384" s="37" t="s">
        <v>4262</v>
      </c>
      <c r="P384" s="9"/>
      <c r="Q384" s="13" t="s">
        <v>71</v>
      </c>
      <c r="R384" s="8">
        <v>1</v>
      </c>
      <c r="S384" s="8">
        <v>1</v>
      </c>
      <c r="AC384" s="13"/>
      <c r="AD384" s="13" t="s">
        <v>214</v>
      </c>
      <c r="AI384" s="10"/>
      <c r="AJ384" s="9"/>
      <c r="AK384" s="9"/>
      <c r="AS384" s="13" t="s">
        <v>781</v>
      </c>
      <c r="AT384" s="8" t="s">
        <v>124</v>
      </c>
    </row>
    <row r="385" spans="1:46" s="8" customFormat="1" ht="28.8" x14ac:dyDescent="0.25">
      <c r="A385" s="12" t="s">
        <v>66</v>
      </c>
      <c r="B385" s="8" t="s">
        <v>748</v>
      </c>
      <c r="C385" s="8">
        <v>23</v>
      </c>
      <c r="D385" s="12" t="s">
        <v>65</v>
      </c>
      <c r="E385" s="13" t="s">
        <v>779</v>
      </c>
      <c r="F385" s="13" t="s">
        <v>780</v>
      </c>
      <c r="H385" s="13"/>
      <c r="J385" s="12" t="s">
        <v>70</v>
      </c>
      <c r="K385" s="13" t="s">
        <v>764</v>
      </c>
      <c r="L385" s="13" t="s">
        <v>704</v>
      </c>
      <c r="M385" s="12" t="s">
        <v>46</v>
      </c>
      <c r="O385" s="37">
        <v>2.9</v>
      </c>
      <c r="P385" s="9"/>
      <c r="Q385" s="13" t="s">
        <v>71</v>
      </c>
      <c r="R385" s="8">
        <v>1</v>
      </c>
      <c r="S385" s="8">
        <v>1</v>
      </c>
      <c r="AC385" s="13"/>
      <c r="AD385" s="13" t="s">
        <v>766</v>
      </c>
      <c r="AI385" s="10"/>
      <c r="AJ385" s="9"/>
      <c r="AK385" s="9"/>
      <c r="AS385" s="13" t="s">
        <v>783</v>
      </c>
      <c r="AT385" s="8" t="s">
        <v>124</v>
      </c>
    </row>
    <row r="386" spans="1:46" s="8" customFormat="1" ht="28.8" x14ac:dyDescent="0.25">
      <c r="A386" s="12" t="s">
        <v>66</v>
      </c>
      <c r="B386" s="8" t="s">
        <v>748</v>
      </c>
      <c r="C386" s="8">
        <v>23</v>
      </c>
      <c r="D386" s="12" t="s">
        <v>65</v>
      </c>
      <c r="E386" s="13" t="s">
        <v>779</v>
      </c>
      <c r="F386" s="13" t="s">
        <v>780</v>
      </c>
      <c r="H386" s="13"/>
      <c r="J386" s="12" t="s">
        <v>70</v>
      </c>
      <c r="K386" s="13" t="s">
        <v>764</v>
      </c>
      <c r="L386" s="13" t="s">
        <v>704</v>
      </c>
      <c r="M386" s="12" t="s">
        <v>46</v>
      </c>
      <c r="O386" s="37">
        <v>3.13</v>
      </c>
      <c r="P386" s="9"/>
      <c r="Q386" s="13" t="s">
        <v>71</v>
      </c>
      <c r="R386" s="8">
        <v>1</v>
      </c>
      <c r="S386" s="8">
        <v>1</v>
      </c>
      <c r="AC386" s="13"/>
      <c r="AD386" s="13" t="s">
        <v>784</v>
      </c>
      <c r="AI386" s="10"/>
      <c r="AJ386" s="9"/>
      <c r="AK386" s="9"/>
      <c r="AS386" s="13" t="s">
        <v>785</v>
      </c>
      <c r="AT386" s="8" t="s">
        <v>124</v>
      </c>
    </row>
    <row r="387" spans="1:46" s="8" customFormat="1" ht="28.8" x14ac:dyDescent="0.25">
      <c r="A387" s="12" t="s">
        <v>66</v>
      </c>
      <c r="B387" s="8" t="s">
        <v>748</v>
      </c>
      <c r="C387" s="8">
        <v>23</v>
      </c>
      <c r="D387" s="12" t="s">
        <v>65</v>
      </c>
      <c r="E387" s="13" t="s">
        <v>779</v>
      </c>
      <c r="F387" s="13" t="s">
        <v>780</v>
      </c>
      <c r="H387" s="13"/>
      <c r="J387" s="12" t="s">
        <v>70</v>
      </c>
      <c r="K387" s="13" t="s">
        <v>764</v>
      </c>
      <c r="L387" s="13" t="s">
        <v>704</v>
      </c>
      <c r="M387" s="12" t="s">
        <v>46</v>
      </c>
      <c r="O387" s="37">
        <v>3.35</v>
      </c>
      <c r="P387" s="9"/>
      <c r="Q387" s="13" t="s">
        <v>71</v>
      </c>
      <c r="R387" s="8">
        <v>1</v>
      </c>
      <c r="S387" s="8">
        <v>1</v>
      </c>
      <c r="AC387" s="13"/>
      <c r="AD387" s="13" t="s">
        <v>177</v>
      </c>
      <c r="AI387" s="10"/>
      <c r="AJ387" s="9"/>
      <c r="AK387" s="9"/>
      <c r="AS387" s="13" t="s">
        <v>786</v>
      </c>
      <c r="AT387" s="8" t="s">
        <v>124</v>
      </c>
    </row>
    <row r="388" spans="1:46" s="8" customFormat="1" ht="28.8" x14ac:dyDescent="0.25">
      <c r="A388" s="12" t="s">
        <v>66</v>
      </c>
      <c r="B388" s="8" t="s">
        <v>748</v>
      </c>
      <c r="C388" s="8">
        <v>23</v>
      </c>
      <c r="D388" s="12" t="s">
        <v>65</v>
      </c>
      <c r="E388" s="13" t="s">
        <v>779</v>
      </c>
      <c r="F388" s="13" t="s">
        <v>780</v>
      </c>
      <c r="H388" s="13"/>
      <c r="J388" s="12" t="s">
        <v>70</v>
      </c>
      <c r="K388" s="13" t="s">
        <v>764</v>
      </c>
      <c r="L388" s="13" t="s">
        <v>704</v>
      </c>
      <c r="M388" s="12" t="s">
        <v>46</v>
      </c>
      <c r="O388" s="37">
        <v>3.56</v>
      </c>
      <c r="P388" s="9"/>
      <c r="Q388" s="13" t="s">
        <v>71</v>
      </c>
      <c r="R388" s="8">
        <v>1</v>
      </c>
      <c r="S388" s="8">
        <v>1</v>
      </c>
      <c r="AC388" s="13"/>
      <c r="AD388" s="13" t="s">
        <v>117</v>
      </c>
      <c r="AI388" s="10"/>
      <c r="AJ388" s="9"/>
      <c r="AK388" s="9"/>
      <c r="AS388" s="13" t="s">
        <v>787</v>
      </c>
      <c r="AT388" s="8" t="s">
        <v>124</v>
      </c>
    </row>
    <row r="389" spans="1:46" s="8" customFormat="1" ht="28.8" x14ac:dyDescent="0.25">
      <c r="A389" s="12" t="s">
        <v>66</v>
      </c>
      <c r="B389" s="8" t="s">
        <v>748</v>
      </c>
      <c r="C389" s="8">
        <v>23</v>
      </c>
      <c r="D389" s="12" t="s">
        <v>65</v>
      </c>
      <c r="E389" s="13" t="s">
        <v>779</v>
      </c>
      <c r="F389" s="13" t="s">
        <v>780</v>
      </c>
      <c r="H389" s="13"/>
      <c r="J389" s="12" t="s">
        <v>70</v>
      </c>
      <c r="K389" s="13" t="s">
        <v>764</v>
      </c>
      <c r="L389" s="13" t="s">
        <v>704</v>
      </c>
      <c r="M389" s="12" t="s">
        <v>46</v>
      </c>
      <c r="O389" s="37" t="s">
        <v>4262</v>
      </c>
      <c r="P389" s="9"/>
      <c r="Q389" s="13" t="s">
        <v>71</v>
      </c>
      <c r="R389" s="8">
        <v>1</v>
      </c>
      <c r="S389" s="8">
        <v>1</v>
      </c>
      <c r="AC389" s="13"/>
      <c r="AD389" s="13" t="s">
        <v>214</v>
      </c>
      <c r="AI389" s="10"/>
      <c r="AJ389" s="9"/>
      <c r="AK389" s="9"/>
      <c r="AS389" s="13" t="s">
        <v>781</v>
      </c>
      <c r="AT389" s="8" t="s">
        <v>795</v>
      </c>
    </row>
    <row r="390" spans="1:46" s="8" customFormat="1" ht="28.8" x14ac:dyDescent="0.25">
      <c r="A390" s="12" t="s">
        <v>66</v>
      </c>
      <c r="B390" s="8" t="s">
        <v>748</v>
      </c>
      <c r="C390" s="8">
        <v>23</v>
      </c>
      <c r="D390" s="12" t="s">
        <v>65</v>
      </c>
      <c r="E390" s="13" t="s">
        <v>779</v>
      </c>
      <c r="F390" s="13" t="s">
        <v>780</v>
      </c>
      <c r="H390" s="13"/>
      <c r="J390" s="12" t="s">
        <v>70</v>
      </c>
      <c r="K390" s="13" t="s">
        <v>764</v>
      </c>
      <c r="L390" s="13" t="s">
        <v>704</v>
      </c>
      <c r="M390" s="12" t="s">
        <v>46</v>
      </c>
      <c r="O390" s="37">
        <v>2.9</v>
      </c>
      <c r="P390" s="9"/>
      <c r="Q390" s="13" t="s">
        <v>71</v>
      </c>
      <c r="R390" s="8">
        <v>1</v>
      </c>
      <c r="S390" s="8">
        <v>1</v>
      </c>
      <c r="AC390" s="13"/>
      <c r="AD390" s="13" t="s">
        <v>766</v>
      </c>
      <c r="AI390" s="10"/>
      <c r="AJ390" s="9"/>
      <c r="AK390" s="9"/>
      <c r="AS390" s="13" t="s">
        <v>783</v>
      </c>
      <c r="AT390" s="8" t="s">
        <v>795</v>
      </c>
    </row>
    <row r="391" spans="1:46" s="8" customFormat="1" ht="28.8" x14ac:dyDescent="0.25">
      <c r="A391" s="12" t="s">
        <v>66</v>
      </c>
      <c r="B391" s="8" t="s">
        <v>748</v>
      </c>
      <c r="C391" s="8">
        <v>23</v>
      </c>
      <c r="D391" s="12" t="s">
        <v>65</v>
      </c>
      <c r="E391" s="13" t="s">
        <v>779</v>
      </c>
      <c r="F391" s="13" t="s">
        <v>780</v>
      </c>
      <c r="H391" s="13"/>
      <c r="J391" s="12" t="s">
        <v>70</v>
      </c>
      <c r="K391" s="13" t="s">
        <v>764</v>
      </c>
      <c r="L391" s="13" t="s">
        <v>704</v>
      </c>
      <c r="M391" s="12" t="s">
        <v>46</v>
      </c>
      <c r="O391" s="37">
        <v>3.13</v>
      </c>
      <c r="P391" s="9"/>
      <c r="Q391" s="13" t="s">
        <v>71</v>
      </c>
      <c r="R391" s="8">
        <v>1</v>
      </c>
      <c r="S391" s="8">
        <v>1</v>
      </c>
      <c r="AC391" s="13"/>
      <c r="AD391" s="13" t="s">
        <v>784</v>
      </c>
      <c r="AI391" s="10"/>
      <c r="AJ391" s="9"/>
      <c r="AK391" s="9"/>
      <c r="AS391" s="13" t="s">
        <v>785</v>
      </c>
      <c r="AT391" s="8" t="s">
        <v>795</v>
      </c>
    </row>
    <row r="392" spans="1:46" s="8" customFormat="1" ht="28.8" x14ac:dyDescent="0.25">
      <c r="A392" s="12" t="s">
        <v>66</v>
      </c>
      <c r="B392" s="8" t="s">
        <v>748</v>
      </c>
      <c r="C392" s="8">
        <v>23</v>
      </c>
      <c r="D392" s="12" t="s">
        <v>65</v>
      </c>
      <c r="E392" s="13" t="s">
        <v>779</v>
      </c>
      <c r="F392" s="13" t="s">
        <v>780</v>
      </c>
      <c r="H392" s="13"/>
      <c r="J392" s="12" t="s">
        <v>70</v>
      </c>
      <c r="K392" s="13" t="s">
        <v>764</v>
      </c>
      <c r="L392" s="13" t="s">
        <v>704</v>
      </c>
      <c r="M392" s="12" t="s">
        <v>46</v>
      </c>
      <c r="O392" s="37">
        <v>3.35</v>
      </c>
      <c r="P392" s="9"/>
      <c r="Q392" s="13" t="s">
        <v>71</v>
      </c>
      <c r="R392" s="8">
        <v>1</v>
      </c>
      <c r="S392" s="8">
        <v>1</v>
      </c>
      <c r="AC392" s="13"/>
      <c r="AD392" s="13" t="s">
        <v>177</v>
      </c>
      <c r="AI392" s="10"/>
      <c r="AJ392" s="9"/>
      <c r="AK392" s="9"/>
      <c r="AS392" s="13" t="s">
        <v>786</v>
      </c>
      <c r="AT392" s="8" t="s">
        <v>795</v>
      </c>
    </row>
    <row r="393" spans="1:46" s="8" customFormat="1" ht="28.8" x14ac:dyDescent="0.25">
      <c r="A393" s="12" t="s">
        <v>66</v>
      </c>
      <c r="B393" s="8" t="s">
        <v>748</v>
      </c>
      <c r="C393" s="8">
        <v>23</v>
      </c>
      <c r="D393" s="12" t="s">
        <v>65</v>
      </c>
      <c r="E393" s="13" t="s">
        <v>779</v>
      </c>
      <c r="F393" s="13" t="s">
        <v>780</v>
      </c>
      <c r="H393" s="13"/>
      <c r="J393" s="12" t="s">
        <v>70</v>
      </c>
      <c r="K393" s="13" t="s">
        <v>764</v>
      </c>
      <c r="L393" s="13" t="s">
        <v>704</v>
      </c>
      <c r="M393" s="12" t="s">
        <v>46</v>
      </c>
      <c r="O393" s="37">
        <v>3.56</v>
      </c>
      <c r="P393" s="9"/>
      <c r="Q393" s="13" t="s">
        <v>71</v>
      </c>
      <c r="R393" s="8">
        <v>1</v>
      </c>
      <c r="S393" s="8">
        <v>1</v>
      </c>
      <c r="AC393" s="13"/>
      <c r="AD393" s="13" t="s">
        <v>117</v>
      </c>
      <c r="AI393" s="10"/>
      <c r="AJ393" s="9"/>
      <c r="AK393" s="9"/>
      <c r="AS393" s="13" t="s">
        <v>787</v>
      </c>
      <c r="AT393" s="8" t="s">
        <v>795</v>
      </c>
    </row>
    <row r="394" spans="1:46" s="8" customFormat="1" ht="57.6" x14ac:dyDescent="0.25">
      <c r="A394" s="12" t="s">
        <v>66</v>
      </c>
      <c r="B394" s="8" t="s">
        <v>242</v>
      </c>
      <c r="C394" s="8">
        <v>23</v>
      </c>
      <c r="D394" s="12" t="s">
        <v>65</v>
      </c>
      <c r="E394" s="13" t="s">
        <v>796</v>
      </c>
      <c r="F394" s="13" t="s">
        <v>797</v>
      </c>
      <c r="H394" s="13"/>
      <c r="J394" s="12" t="s">
        <v>70</v>
      </c>
      <c r="K394" s="13" t="s">
        <v>798</v>
      </c>
      <c r="L394" s="13" t="s">
        <v>704</v>
      </c>
      <c r="M394" s="12" t="s">
        <v>46</v>
      </c>
      <c r="O394" s="37"/>
      <c r="P394" s="9"/>
      <c r="Q394" s="13" t="s">
        <v>71</v>
      </c>
      <c r="R394" s="8">
        <v>1</v>
      </c>
      <c r="S394" s="8">
        <v>1</v>
      </c>
      <c r="AC394" s="13"/>
      <c r="AD394" s="13" t="s">
        <v>214</v>
      </c>
      <c r="AI394" s="10"/>
      <c r="AJ394" s="9"/>
      <c r="AK394" s="9"/>
      <c r="AS394" s="13" t="s">
        <v>799</v>
      </c>
      <c r="AT394" s="8" t="s">
        <v>800</v>
      </c>
    </row>
    <row r="395" spans="1:46" s="8" customFormat="1" ht="14.4" x14ac:dyDescent="0.25">
      <c r="A395" s="12" t="s">
        <v>66</v>
      </c>
      <c r="B395" s="8" t="s">
        <v>242</v>
      </c>
      <c r="C395" s="8">
        <v>23</v>
      </c>
      <c r="D395" s="12" t="s">
        <v>65</v>
      </c>
      <c r="E395" s="13" t="s">
        <v>796</v>
      </c>
      <c r="F395" s="13" t="s">
        <v>797</v>
      </c>
      <c r="H395" s="13"/>
      <c r="J395" s="12" t="s">
        <v>70</v>
      </c>
      <c r="K395" s="13" t="s">
        <v>801</v>
      </c>
      <c r="L395" s="13" t="s">
        <v>704</v>
      </c>
      <c r="M395" s="12" t="s">
        <v>46</v>
      </c>
      <c r="O395" s="38">
        <v>1.1000000000000001</v>
      </c>
      <c r="P395" s="9"/>
      <c r="Q395" s="13" t="s">
        <v>71</v>
      </c>
      <c r="R395" s="8">
        <v>1</v>
      </c>
      <c r="S395" s="8">
        <v>1</v>
      </c>
      <c r="AC395" s="13"/>
      <c r="AD395" s="13" t="s">
        <v>214</v>
      </c>
      <c r="AI395" s="10"/>
      <c r="AJ395" s="9"/>
      <c r="AK395" s="9"/>
      <c r="AS395" s="18" t="s">
        <v>596</v>
      </c>
      <c r="AT395" s="8" t="s">
        <v>259</v>
      </c>
    </row>
    <row r="396" spans="1:46" s="8" customFormat="1" ht="14.4" x14ac:dyDescent="0.25">
      <c r="A396" s="12" t="s">
        <v>66</v>
      </c>
      <c r="B396" s="8" t="s">
        <v>242</v>
      </c>
      <c r="C396" s="8">
        <v>23</v>
      </c>
      <c r="D396" s="12" t="s">
        <v>65</v>
      </c>
      <c r="E396" s="13" t="s">
        <v>796</v>
      </c>
      <c r="F396" s="13" t="s">
        <v>797</v>
      </c>
      <c r="H396" s="13"/>
      <c r="J396" s="12" t="s">
        <v>70</v>
      </c>
      <c r="K396" s="13" t="s">
        <v>801</v>
      </c>
      <c r="L396" s="13" t="s">
        <v>704</v>
      </c>
      <c r="M396" s="12" t="s">
        <v>46</v>
      </c>
      <c r="O396" s="38">
        <v>1.1000000000000001</v>
      </c>
      <c r="P396" s="9"/>
      <c r="Q396" s="13" t="s">
        <v>71</v>
      </c>
      <c r="R396" s="8">
        <v>1</v>
      </c>
      <c r="S396" s="8">
        <v>1</v>
      </c>
      <c r="AC396" s="13"/>
      <c r="AD396" s="13" t="s">
        <v>214</v>
      </c>
      <c r="AI396" s="10"/>
      <c r="AJ396" s="9"/>
      <c r="AK396" s="9"/>
      <c r="AS396" s="18" t="s">
        <v>596</v>
      </c>
      <c r="AT396" s="8" t="s">
        <v>253</v>
      </c>
    </row>
    <row r="397" spans="1:46" s="8" customFormat="1" ht="14.4" x14ac:dyDescent="0.25">
      <c r="A397" s="12" t="s">
        <v>66</v>
      </c>
      <c r="B397" s="8" t="s">
        <v>242</v>
      </c>
      <c r="C397" s="8">
        <v>23</v>
      </c>
      <c r="D397" s="12" t="s">
        <v>65</v>
      </c>
      <c r="E397" s="13" t="s">
        <v>802</v>
      </c>
      <c r="F397" s="13" t="s">
        <v>803</v>
      </c>
      <c r="H397" s="13"/>
      <c r="J397" s="12" t="s">
        <v>70</v>
      </c>
      <c r="K397" s="13" t="s">
        <v>804</v>
      </c>
      <c r="L397" s="13" t="s">
        <v>704</v>
      </c>
      <c r="M397" s="12" t="s">
        <v>46</v>
      </c>
      <c r="O397" s="37">
        <v>1.62</v>
      </c>
      <c r="P397" s="9"/>
      <c r="Q397" s="13" t="s">
        <v>71</v>
      </c>
      <c r="R397" s="8">
        <v>1</v>
      </c>
      <c r="S397" s="8">
        <v>1</v>
      </c>
      <c r="AC397" s="13"/>
      <c r="AD397" s="13" t="s">
        <v>106</v>
      </c>
      <c r="AI397" s="10"/>
      <c r="AJ397" s="9"/>
      <c r="AK397" s="9"/>
      <c r="AS397" s="14" t="s">
        <v>805</v>
      </c>
      <c r="AT397" s="8" t="s">
        <v>124</v>
      </c>
    </row>
    <row r="398" spans="1:46" s="8" customFormat="1" ht="14.4" x14ac:dyDescent="0.25">
      <c r="A398" s="12" t="s">
        <v>66</v>
      </c>
      <c r="B398" s="8" t="s">
        <v>242</v>
      </c>
      <c r="C398" s="8">
        <v>23</v>
      </c>
      <c r="D398" s="12" t="s">
        <v>65</v>
      </c>
      <c r="E398" s="13" t="s">
        <v>802</v>
      </c>
      <c r="F398" s="13" t="s">
        <v>803</v>
      </c>
      <c r="H398" s="13"/>
      <c r="J398" s="12" t="s">
        <v>70</v>
      </c>
      <c r="K398" s="13" t="s">
        <v>804</v>
      </c>
      <c r="L398" s="13" t="s">
        <v>704</v>
      </c>
      <c r="M398" s="12" t="s">
        <v>46</v>
      </c>
      <c r="O398" s="37">
        <v>1.62</v>
      </c>
      <c r="P398" s="9"/>
      <c r="Q398" s="13" t="s">
        <v>71</v>
      </c>
      <c r="R398" s="8">
        <v>1</v>
      </c>
      <c r="S398" s="8">
        <v>1</v>
      </c>
      <c r="AC398" s="13"/>
      <c r="AD398" s="13" t="s">
        <v>106</v>
      </c>
      <c r="AI398" s="10"/>
      <c r="AJ398" s="9"/>
      <c r="AK398" s="9"/>
      <c r="AS398" s="14" t="s">
        <v>805</v>
      </c>
      <c r="AT398" s="8" t="s">
        <v>795</v>
      </c>
    </row>
    <row r="399" spans="1:46" s="8" customFormat="1" ht="28.8" x14ac:dyDescent="0.25">
      <c r="A399" s="12" t="s">
        <v>66</v>
      </c>
      <c r="B399" s="8" t="s">
        <v>806</v>
      </c>
      <c r="C399" s="8">
        <v>23</v>
      </c>
      <c r="D399" s="12" t="s">
        <v>65</v>
      </c>
      <c r="E399" s="13" t="s">
        <v>807</v>
      </c>
      <c r="F399" s="13" t="s">
        <v>808</v>
      </c>
      <c r="H399" s="13"/>
      <c r="J399" s="12" t="s">
        <v>70</v>
      </c>
      <c r="K399" s="13" t="s">
        <v>809</v>
      </c>
      <c r="L399" s="13" t="s">
        <v>704</v>
      </c>
      <c r="M399" s="12" t="s">
        <v>46</v>
      </c>
      <c r="O399" s="37">
        <v>2.65</v>
      </c>
      <c r="P399" s="9"/>
      <c r="Q399" s="13" t="s">
        <v>71</v>
      </c>
      <c r="R399" s="8">
        <v>1</v>
      </c>
      <c r="S399" s="8">
        <v>1</v>
      </c>
      <c r="AC399" s="13"/>
      <c r="AD399" s="13" t="s">
        <v>507</v>
      </c>
      <c r="AI399" s="10"/>
      <c r="AJ399" s="9"/>
      <c r="AK399" s="9"/>
      <c r="AS399" s="14" t="s">
        <v>810</v>
      </c>
      <c r="AT399" s="8" t="s">
        <v>811</v>
      </c>
    </row>
    <row r="400" spans="1:46" s="8" customFormat="1" ht="28.8" x14ac:dyDescent="0.25">
      <c r="A400" s="12" t="s">
        <v>66</v>
      </c>
      <c r="B400" s="8" t="s">
        <v>806</v>
      </c>
      <c r="C400" s="8">
        <v>23</v>
      </c>
      <c r="D400" s="12" t="s">
        <v>65</v>
      </c>
      <c r="E400" s="13" t="s">
        <v>807</v>
      </c>
      <c r="F400" s="13" t="s">
        <v>808</v>
      </c>
      <c r="H400" s="13"/>
      <c r="J400" s="12" t="s">
        <v>70</v>
      </c>
      <c r="K400" s="13" t="s">
        <v>809</v>
      </c>
      <c r="L400" s="13" t="s">
        <v>704</v>
      </c>
      <c r="M400" s="12" t="s">
        <v>46</v>
      </c>
      <c r="O400" s="37">
        <v>5.13</v>
      </c>
      <c r="P400" s="9"/>
      <c r="Q400" s="13" t="s">
        <v>71</v>
      </c>
      <c r="R400" s="8">
        <v>1</v>
      </c>
      <c r="S400" s="8">
        <v>1</v>
      </c>
      <c r="AC400" s="13"/>
      <c r="AD400" s="13" t="s">
        <v>214</v>
      </c>
      <c r="AI400" s="10"/>
      <c r="AJ400" s="9"/>
      <c r="AK400" s="9"/>
      <c r="AS400" s="14" t="s">
        <v>812</v>
      </c>
      <c r="AT400" s="8" t="s">
        <v>811</v>
      </c>
    </row>
    <row r="401" spans="1:46" s="8" customFormat="1" ht="28.8" x14ac:dyDescent="0.25">
      <c r="A401" s="12" t="s">
        <v>66</v>
      </c>
      <c r="B401" s="8" t="s">
        <v>806</v>
      </c>
      <c r="C401" s="8">
        <v>23</v>
      </c>
      <c r="D401" s="12" t="s">
        <v>65</v>
      </c>
      <c r="E401" s="13" t="s">
        <v>813</v>
      </c>
      <c r="F401" s="13" t="s">
        <v>814</v>
      </c>
      <c r="H401" s="13"/>
      <c r="J401" s="12" t="s">
        <v>70</v>
      </c>
      <c r="K401" s="13" t="s">
        <v>815</v>
      </c>
      <c r="L401" s="13" t="s">
        <v>704</v>
      </c>
      <c r="M401" s="12" t="s">
        <v>46</v>
      </c>
      <c r="O401" s="37">
        <v>2.65</v>
      </c>
      <c r="P401" s="9"/>
      <c r="Q401" s="13" t="s">
        <v>71</v>
      </c>
      <c r="R401" s="8">
        <v>1</v>
      </c>
      <c r="S401" s="8">
        <v>1</v>
      </c>
      <c r="AC401" s="13"/>
      <c r="AD401" s="13" t="s">
        <v>507</v>
      </c>
      <c r="AI401" s="10"/>
      <c r="AJ401" s="9"/>
      <c r="AK401" s="9"/>
      <c r="AS401" s="14" t="s">
        <v>810</v>
      </c>
      <c r="AT401" s="8" t="s">
        <v>811</v>
      </c>
    </row>
    <row r="402" spans="1:46" s="8" customFormat="1" ht="28.8" x14ac:dyDescent="0.25">
      <c r="A402" s="12" t="s">
        <v>66</v>
      </c>
      <c r="B402" s="8" t="s">
        <v>806</v>
      </c>
      <c r="C402" s="8">
        <v>23</v>
      </c>
      <c r="D402" s="12" t="s">
        <v>65</v>
      </c>
      <c r="E402" s="13" t="s">
        <v>813</v>
      </c>
      <c r="F402" s="13" t="s">
        <v>814</v>
      </c>
      <c r="H402" s="13"/>
      <c r="J402" s="12" t="s">
        <v>70</v>
      </c>
      <c r="K402" s="13" t="s">
        <v>815</v>
      </c>
      <c r="L402" s="13" t="s">
        <v>704</v>
      </c>
      <c r="M402" s="12" t="s">
        <v>46</v>
      </c>
      <c r="O402" s="37">
        <v>5.13</v>
      </c>
      <c r="P402" s="9"/>
      <c r="Q402" s="13" t="s">
        <v>71</v>
      </c>
      <c r="R402" s="8">
        <v>1</v>
      </c>
      <c r="S402" s="8">
        <v>1</v>
      </c>
      <c r="AC402" s="13"/>
      <c r="AD402" s="13" t="s">
        <v>214</v>
      </c>
      <c r="AI402" s="10"/>
      <c r="AJ402" s="9"/>
      <c r="AK402" s="9"/>
      <c r="AS402" s="14" t="s">
        <v>812</v>
      </c>
      <c r="AT402" s="8" t="s">
        <v>811</v>
      </c>
    </row>
    <row r="403" spans="1:46" s="8" customFormat="1" ht="28.8" x14ac:dyDescent="0.25">
      <c r="A403" s="12" t="s">
        <v>66</v>
      </c>
      <c r="B403" s="8" t="s">
        <v>806</v>
      </c>
      <c r="C403" s="8">
        <v>23</v>
      </c>
      <c r="D403" s="12" t="s">
        <v>65</v>
      </c>
      <c r="E403" s="13" t="s">
        <v>816</v>
      </c>
      <c r="F403" s="13" t="s">
        <v>817</v>
      </c>
      <c r="H403" s="13"/>
      <c r="J403" s="12" t="s">
        <v>70</v>
      </c>
      <c r="K403" s="13" t="s">
        <v>809</v>
      </c>
      <c r="L403" s="13" t="s">
        <v>704</v>
      </c>
      <c r="M403" s="12" t="s">
        <v>46</v>
      </c>
      <c r="O403" s="37">
        <v>2.65</v>
      </c>
      <c r="P403" s="9"/>
      <c r="Q403" s="13" t="s">
        <v>71</v>
      </c>
      <c r="R403" s="8">
        <v>1</v>
      </c>
      <c r="S403" s="8">
        <v>1</v>
      </c>
      <c r="AC403" s="13"/>
      <c r="AD403" s="13" t="s">
        <v>507</v>
      </c>
      <c r="AI403" s="10"/>
      <c r="AJ403" s="9"/>
      <c r="AK403" s="9"/>
      <c r="AS403" s="14" t="s">
        <v>810</v>
      </c>
      <c r="AT403" s="8" t="s">
        <v>811</v>
      </c>
    </row>
    <row r="404" spans="1:46" s="8" customFormat="1" ht="28.8" x14ac:dyDescent="0.25">
      <c r="A404" s="12" t="s">
        <v>66</v>
      </c>
      <c r="B404" s="8" t="s">
        <v>806</v>
      </c>
      <c r="C404" s="8">
        <v>23</v>
      </c>
      <c r="D404" s="12" t="s">
        <v>65</v>
      </c>
      <c r="E404" s="13" t="s">
        <v>816</v>
      </c>
      <c r="F404" s="13" t="s">
        <v>817</v>
      </c>
      <c r="H404" s="13"/>
      <c r="J404" s="12" t="s">
        <v>70</v>
      </c>
      <c r="K404" s="13" t="s">
        <v>809</v>
      </c>
      <c r="L404" s="13" t="s">
        <v>704</v>
      </c>
      <c r="M404" s="12" t="s">
        <v>46</v>
      </c>
      <c r="O404" s="37">
        <v>5.13</v>
      </c>
      <c r="P404" s="9"/>
      <c r="Q404" s="13" t="s">
        <v>71</v>
      </c>
      <c r="R404" s="8">
        <v>1</v>
      </c>
      <c r="S404" s="8">
        <v>1</v>
      </c>
      <c r="AC404" s="13"/>
      <c r="AD404" s="13" t="s">
        <v>214</v>
      </c>
      <c r="AI404" s="10"/>
      <c r="AJ404" s="9"/>
      <c r="AK404" s="9"/>
      <c r="AS404" s="14" t="s">
        <v>812</v>
      </c>
      <c r="AT404" s="8" t="s">
        <v>811</v>
      </c>
    </row>
    <row r="405" spans="1:46" s="8" customFormat="1" ht="14.4" x14ac:dyDescent="0.25">
      <c r="A405" s="12" t="s">
        <v>66</v>
      </c>
      <c r="B405" s="8" t="s">
        <v>98</v>
      </c>
      <c r="C405" s="8">
        <v>23</v>
      </c>
      <c r="D405" s="12" t="s">
        <v>65</v>
      </c>
      <c r="E405" s="13" t="s">
        <v>818</v>
      </c>
      <c r="F405" s="13" t="s">
        <v>819</v>
      </c>
      <c r="H405" s="13"/>
      <c r="J405" s="12" t="s">
        <v>70</v>
      </c>
      <c r="K405" s="13" t="s">
        <v>820</v>
      </c>
      <c r="L405" s="13" t="s">
        <v>704</v>
      </c>
      <c r="M405" s="12" t="s">
        <v>46</v>
      </c>
      <c r="O405" s="39">
        <v>2.94</v>
      </c>
      <c r="P405" s="9"/>
      <c r="Q405" s="13" t="s">
        <v>71</v>
      </c>
      <c r="R405" s="8">
        <v>1</v>
      </c>
      <c r="S405" s="8">
        <v>1</v>
      </c>
      <c r="AC405" s="13"/>
      <c r="AD405" s="13" t="s">
        <v>108</v>
      </c>
      <c r="AI405" s="10"/>
      <c r="AJ405" s="9"/>
      <c r="AK405" s="9"/>
      <c r="AS405" s="19" t="s">
        <v>821</v>
      </c>
      <c r="AT405" s="8" t="s">
        <v>119</v>
      </c>
    </row>
    <row r="406" spans="1:46" s="8" customFormat="1" ht="14.4" x14ac:dyDescent="0.25">
      <c r="A406" s="12" t="s">
        <v>66</v>
      </c>
      <c r="B406" s="8" t="s">
        <v>98</v>
      </c>
      <c r="C406" s="8">
        <v>23</v>
      </c>
      <c r="D406" s="12" t="s">
        <v>65</v>
      </c>
      <c r="E406" s="13" t="s">
        <v>818</v>
      </c>
      <c r="F406" s="13" t="s">
        <v>819</v>
      </c>
      <c r="H406" s="13"/>
      <c r="J406" s="12" t="s">
        <v>70</v>
      </c>
      <c r="K406" s="13" t="s">
        <v>820</v>
      </c>
      <c r="L406" s="13" t="s">
        <v>704</v>
      </c>
      <c r="M406" s="12" t="s">
        <v>46</v>
      </c>
      <c r="O406" s="39">
        <v>2.5299999999999998</v>
      </c>
      <c r="P406" s="9"/>
      <c r="Q406" s="13" t="s">
        <v>71</v>
      </c>
      <c r="R406" s="8">
        <v>1</v>
      </c>
      <c r="S406" s="8">
        <v>1</v>
      </c>
      <c r="AC406" s="13"/>
      <c r="AD406" s="13" t="s">
        <v>108</v>
      </c>
      <c r="AI406" s="10"/>
      <c r="AJ406" s="9"/>
      <c r="AK406" s="9"/>
      <c r="AS406" s="19" t="s">
        <v>822</v>
      </c>
      <c r="AT406" s="8" t="s">
        <v>113</v>
      </c>
    </row>
    <row r="407" spans="1:46" s="8" customFormat="1" ht="14.4" x14ac:dyDescent="0.25">
      <c r="A407" s="12" t="s">
        <v>66</v>
      </c>
      <c r="B407" s="8" t="s">
        <v>339</v>
      </c>
      <c r="C407" s="8">
        <v>23</v>
      </c>
      <c r="D407" s="12" t="s">
        <v>65</v>
      </c>
      <c r="E407" s="13" t="s">
        <v>823</v>
      </c>
      <c r="F407" s="13" t="s">
        <v>824</v>
      </c>
      <c r="H407" s="13"/>
      <c r="J407" s="12" t="s">
        <v>70</v>
      </c>
      <c r="K407" s="13" t="s">
        <v>825</v>
      </c>
      <c r="L407" s="13" t="s">
        <v>704</v>
      </c>
      <c r="M407" s="12" t="s">
        <v>46</v>
      </c>
      <c r="O407" s="39">
        <v>2.02</v>
      </c>
      <c r="P407" s="9"/>
      <c r="Q407" s="13" t="s">
        <v>167</v>
      </c>
      <c r="R407" s="8">
        <v>1</v>
      </c>
      <c r="S407" s="8">
        <v>1</v>
      </c>
      <c r="AC407" s="13"/>
      <c r="AD407" s="13" t="s">
        <v>343</v>
      </c>
      <c r="AI407" s="10"/>
      <c r="AJ407" s="9"/>
      <c r="AK407" s="9"/>
      <c r="AS407" s="19" t="s">
        <v>826</v>
      </c>
      <c r="AT407" s="8" t="s">
        <v>253</v>
      </c>
    </row>
    <row r="408" spans="1:46" s="8" customFormat="1" ht="14.4" x14ac:dyDescent="0.25">
      <c r="A408" s="12" t="s">
        <v>66</v>
      </c>
      <c r="B408" s="8" t="s">
        <v>339</v>
      </c>
      <c r="C408" s="8">
        <v>23</v>
      </c>
      <c r="D408" s="12" t="s">
        <v>65</v>
      </c>
      <c r="E408" s="13" t="s">
        <v>823</v>
      </c>
      <c r="F408" s="13" t="s">
        <v>824</v>
      </c>
      <c r="H408" s="13"/>
      <c r="J408" s="12" t="s">
        <v>70</v>
      </c>
      <c r="K408" s="13" t="s">
        <v>825</v>
      </c>
      <c r="L408" s="13" t="s">
        <v>704</v>
      </c>
      <c r="M408" s="12" t="s">
        <v>46</v>
      </c>
      <c r="O408" s="39">
        <v>2.16</v>
      </c>
      <c r="P408" s="9"/>
      <c r="Q408" s="13" t="s">
        <v>167</v>
      </c>
      <c r="R408" s="8">
        <v>1</v>
      </c>
      <c r="S408" s="8">
        <v>1</v>
      </c>
      <c r="AC408" s="13"/>
      <c r="AD408" s="13" t="s">
        <v>343</v>
      </c>
      <c r="AI408" s="10"/>
      <c r="AJ408" s="9"/>
      <c r="AK408" s="9"/>
      <c r="AS408" s="19" t="s">
        <v>827</v>
      </c>
      <c r="AT408" s="8" t="s">
        <v>207</v>
      </c>
    </row>
    <row r="409" spans="1:46" s="8" customFormat="1" ht="14.4" x14ac:dyDescent="0.25">
      <c r="A409" s="12" t="s">
        <v>66</v>
      </c>
      <c r="B409" s="8" t="s">
        <v>339</v>
      </c>
      <c r="C409" s="8">
        <v>23</v>
      </c>
      <c r="D409" s="12" t="s">
        <v>65</v>
      </c>
      <c r="E409" s="13" t="s">
        <v>823</v>
      </c>
      <c r="F409" s="13" t="s">
        <v>824</v>
      </c>
      <c r="H409" s="13"/>
      <c r="J409" s="12" t="s">
        <v>70</v>
      </c>
      <c r="K409" s="13" t="s">
        <v>825</v>
      </c>
      <c r="L409" s="13" t="s">
        <v>704</v>
      </c>
      <c r="M409" s="12" t="s">
        <v>46</v>
      </c>
      <c r="O409" s="39">
        <v>2.0699999999999998</v>
      </c>
      <c r="P409" s="9"/>
      <c r="Q409" s="13" t="s">
        <v>167</v>
      </c>
      <c r="R409" s="8">
        <v>1</v>
      </c>
      <c r="S409" s="8">
        <v>1</v>
      </c>
      <c r="AC409" s="13"/>
      <c r="AD409" s="13" t="s">
        <v>343</v>
      </c>
      <c r="AI409" s="10"/>
      <c r="AJ409" s="9"/>
      <c r="AK409" s="9"/>
      <c r="AS409" s="19" t="s">
        <v>828</v>
      </c>
      <c r="AT409" s="8" t="s">
        <v>829</v>
      </c>
    </row>
    <row r="410" spans="1:46" s="8" customFormat="1" ht="28.8" x14ac:dyDescent="0.25">
      <c r="A410" s="12" t="s">
        <v>66</v>
      </c>
      <c r="B410" s="8" t="s">
        <v>339</v>
      </c>
      <c r="C410" s="8">
        <v>23</v>
      </c>
      <c r="D410" s="12" t="s">
        <v>65</v>
      </c>
      <c r="E410" s="13" t="s">
        <v>830</v>
      </c>
      <c r="F410" s="13" t="s">
        <v>831</v>
      </c>
      <c r="H410" s="13"/>
      <c r="J410" s="12" t="s">
        <v>70</v>
      </c>
      <c r="K410" s="13" t="s">
        <v>832</v>
      </c>
      <c r="L410" s="13" t="s">
        <v>704</v>
      </c>
      <c r="M410" s="12" t="s">
        <v>46</v>
      </c>
      <c r="O410" s="39">
        <v>1.95</v>
      </c>
      <c r="P410" s="9"/>
      <c r="Q410" s="13" t="s">
        <v>167</v>
      </c>
      <c r="R410" s="8">
        <v>1</v>
      </c>
      <c r="S410" s="8">
        <v>1</v>
      </c>
      <c r="AC410" s="13"/>
      <c r="AD410" s="13" t="s">
        <v>343</v>
      </c>
      <c r="AI410" s="10"/>
      <c r="AJ410" s="9"/>
      <c r="AK410" s="9"/>
      <c r="AS410" s="19" t="s">
        <v>708</v>
      </c>
      <c r="AT410" s="8" t="s">
        <v>119</v>
      </c>
    </row>
    <row r="411" spans="1:46" s="8" customFormat="1" ht="28.8" x14ac:dyDescent="0.25">
      <c r="A411" s="12" t="s">
        <v>66</v>
      </c>
      <c r="B411" s="8" t="s">
        <v>339</v>
      </c>
      <c r="C411" s="8">
        <v>23</v>
      </c>
      <c r="D411" s="12" t="s">
        <v>65</v>
      </c>
      <c r="E411" s="13" t="s">
        <v>830</v>
      </c>
      <c r="F411" s="13" t="s">
        <v>831</v>
      </c>
      <c r="H411" s="13"/>
      <c r="J411" s="12" t="s">
        <v>70</v>
      </c>
      <c r="K411" s="13" t="s">
        <v>832</v>
      </c>
      <c r="L411" s="13" t="s">
        <v>704</v>
      </c>
      <c r="M411" s="12" t="s">
        <v>46</v>
      </c>
      <c r="O411" s="39">
        <v>1.78</v>
      </c>
      <c r="P411" s="9"/>
      <c r="Q411" s="13" t="s">
        <v>167</v>
      </c>
      <c r="R411" s="8">
        <v>1</v>
      </c>
      <c r="S411" s="8">
        <v>1</v>
      </c>
      <c r="AC411" s="13"/>
      <c r="AD411" s="13" t="s">
        <v>343</v>
      </c>
      <c r="AI411" s="10"/>
      <c r="AJ411" s="9"/>
      <c r="AK411" s="9"/>
      <c r="AS411" s="19" t="s">
        <v>833</v>
      </c>
      <c r="AT411" s="8" t="s">
        <v>113</v>
      </c>
    </row>
    <row r="412" spans="1:46" s="8" customFormat="1" ht="28.8" x14ac:dyDescent="0.25">
      <c r="A412" s="12" t="s">
        <v>66</v>
      </c>
      <c r="B412" s="8" t="s">
        <v>339</v>
      </c>
      <c r="C412" s="8">
        <v>23</v>
      </c>
      <c r="D412" s="12" t="s">
        <v>65</v>
      </c>
      <c r="E412" s="13" t="s">
        <v>830</v>
      </c>
      <c r="F412" s="13" t="s">
        <v>831</v>
      </c>
      <c r="H412" s="13"/>
      <c r="J412" s="12" t="s">
        <v>70</v>
      </c>
      <c r="K412" s="13" t="s">
        <v>832</v>
      </c>
      <c r="L412" s="13" t="s">
        <v>704</v>
      </c>
      <c r="M412" s="12" t="s">
        <v>46</v>
      </c>
      <c r="O412" s="39">
        <v>1.84</v>
      </c>
      <c r="P412" s="9"/>
      <c r="Q412" s="13" t="s">
        <v>167</v>
      </c>
      <c r="R412" s="8">
        <v>1</v>
      </c>
      <c r="S412" s="8">
        <v>1</v>
      </c>
      <c r="AC412" s="13"/>
      <c r="AD412" s="13" t="s">
        <v>343</v>
      </c>
      <c r="AI412" s="10"/>
      <c r="AJ412" s="9"/>
      <c r="AK412" s="9"/>
      <c r="AS412" s="19" t="s">
        <v>834</v>
      </c>
      <c r="AT412" s="8" t="s">
        <v>459</v>
      </c>
    </row>
    <row r="413" spans="1:46" s="8" customFormat="1" ht="28.8" x14ac:dyDescent="0.25">
      <c r="A413" s="12" t="s">
        <v>66</v>
      </c>
      <c r="B413" s="8" t="s">
        <v>339</v>
      </c>
      <c r="C413" s="8">
        <v>23</v>
      </c>
      <c r="D413" s="12" t="s">
        <v>65</v>
      </c>
      <c r="E413" s="13" t="s">
        <v>830</v>
      </c>
      <c r="F413" s="13" t="s">
        <v>831</v>
      </c>
      <c r="H413" s="13"/>
      <c r="J413" s="12" t="s">
        <v>70</v>
      </c>
      <c r="K413" s="13" t="s">
        <v>832</v>
      </c>
      <c r="L413" s="13" t="s">
        <v>704</v>
      </c>
      <c r="M413" s="12" t="s">
        <v>46</v>
      </c>
      <c r="O413" s="39">
        <v>1.95</v>
      </c>
      <c r="P413" s="9"/>
      <c r="Q413" s="13" t="s">
        <v>167</v>
      </c>
      <c r="R413" s="8">
        <v>1</v>
      </c>
      <c r="S413" s="8">
        <v>1</v>
      </c>
      <c r="AC413" s="13"/>
      <c r="AD413" s="13" t="s">
        <v>343</v>
      </c>
      <c r="AI413" s="10"/>
      <c r="AJ413" s="9"/>
      <c r="AK413" s="9"/>
      <c r="AS413" s="19" t="s">
        <v>708</v>
      </c>
      <c r="AT413" s="8" t="s">
        <v>199</v>
      </c>
    </row>
    <row r="414" spans="1:46" s="8" customFormat="1" ht="28.8" x14ac:dyDescent="0.25">
      <c r="A414" s="12" t="s">
        <v>66</v>
      </c>
      <c r="B414" s="8" t="s">
        <v>835</v>
      </c>
      <c r="C414" s="8">
        <v>23</v>
      </c>
      <c r="D414" s="12" t="s">
        <v>65</v>
      </c>
      <c r="E414" s="13" t="s">
        <v>836</v>
      </c>
      <c r="F414" s="13" t="s">
        <v>837</v>
      </c>
      <c r="H414" s="13"/>
      <c r="J414" s="12" t="s">
        <v>70</v>
      </c>
      <c r="K414" s="13" t="s">
        <v>838</v>
      </c>
      <c r="L414" s="13" t="s">
        <v>704</v>
      </c>
      <c r="M414" s="12" t="s">
        <v>46</v>
      </c>
      <c r="O414" s="38">
        <v>1.96</v>
      </c>
      <c r="P414" s="9"/>
      <c r="Q414" s="13" t="s">
        <v>167</v>
      </c>
      <c r="R414" s="8">
        <v>1</v>
      </c>
      <c r="S414" s="8">
        <v>1</v>
      </c>
      <c r="AC414" s="13"/>
      <c r="AD414" s="13" t="s">
        <v>103</v>
      </c>
      <c r="AI414" s="10"/>
      <c r="AJ414" s="9"/>
      <c r="AK414" s="9"/>
      <c r="AS414" s="18" t="s">
        <v>839</v>
      </c>
      <c r="AT414" s="8" t="s">
        <v>113</v>
      </c>
    </row>
    <row r="415" spans="1:46" s="8" customFormat="1" ht="28.8" x14ac:dyDescent="0.25">
      <c r="A415" s="12" t="s">
        <v>66</v>
      </c>
      <c r="B415" s="8" t="s">
        <v>835</v>
      </c>
      <c r="C415" s="8">
        <v>23</v>
      </c>
      <c r="D415" s="12" t="s">
        <v>65</v>
      </c>
      <c r="E415" s="13" t="s">
        <v>836</v>
      </c>
      <c r="F415" s="13" t="s">
        <v>837</v>
      </c>
      <c r="H415" s="13"/>
      <c r="J415" s="12" t="s">
        <v>70</v>
      </c>
      <c r="K415" s="13" t="s">
        <v>840</v>
      </c>
      <c r="L415" s="13" t="s">
        <v>704</v>
      </c>
      <c r="M415" s="12" t="s">
        <v>46</v>
      </c>
      <c r="O415" s="38">
        <v>1.98</v>
      </c>
      <c r="P415" s="9"/>
      <c r="Q415" s="13" t="s">
        <v>167</v>
      </c>
      <c r="R415" s="8">
        <v>1</v>
      </c>
      <c r="S415" s="8">
        <v>1</v>
      </c>
      <c r="AC415" s="13"/>
      <c r="AD415" s="13" t="s">
        <v>103</v>
      </c>
      <c r="AI415" s="10"/>
      <c r="AJ415" s="9"/>
      <c r="AK415" s="9"/>
      <c r="AS415" s="18" t="s">
        <v>841</v>
      </c>
      <c r="AT415" s="8" t="s">
        <v>459</v>
      </c>
    </row>
    <row r="416" spans="1:46" s="8" customFormat="1" ht="28.8" x14ac:dyDescent="0.25">
      <c r="A416" s="12" t="s">
        <v>66</v>
      </c>
      <c r="B416" s="8" t="s">
        <v>567</v>
      </c>
      <c r="C416" s="8">
        <v>23</v>
      </c>
      <c r="D416" s="12" t="s">
        <v>65</v>
      </c>
      <c r="E416" s="13" t="s">
        <v>842</v>
      </c>
      <c r="F416" s="13" t="s">
        <v>575</v>
      </c>
      <c r="H416" s="13"/>
      <c r="J416" s="12" t="s">
        <v>70</v>
      </c>
      <c r="K416" s="13" t="s">
        <v>843</v>
      </c>
      <c r="L416" s="13" t="s">
        <v>704</v>
      </c>
      <c r="M416" s="12" t="s">
        <v>46</v>
      </c>
      <c r="O416" s="39">
        <v>1.54</v>
      </c>
      <c r="P416" s="9"/>
      <c r="Q416" s="13" t="s">
        <v>71</v>
      </c>
      <c r="R416" s="8">
        <v>1</v>
      </c>
      <c r="S416" s="8">
        <v>1</v>
      </c>
      <c r="AC416" s="13"/>
      <c r="AD416" s="13" t="s">
        <v>844</v>
      </c>
      <c r="AI416" s="10"/>
      <c r="AJ416" s="9"/>
      <c r="AK416" s="9"/>
      <c r="AS416" s="19" t="s">
        <v>845</v>
      </c>
      <c r="AT416" s="8" t="s">
        <v>113</v>
      </c>
    </row>
    <row r="417" spans="1:46" s="8" customFormat="1" ht="28.8" x14ac:dyDescent="0.25">
      <c r="A417" s="12" t="s">
        <v>66</v>
      </c>
      <c r="B417" s="8" t="s">
        <v>567</v>
      </c>
      <c r="C417" s="8">
        <v>23</v>
      </c>
      <c r="D417" s="12" t="s">
        <v>65</v>
      </c>
      <c r="E417" s="13" t="s">
        <v>842</v>
      </c>
      <c r="F417" s="13" t="s">
        <v>575</v>
      </c>
      <c r="H417" s="13"/>
      <c r="J417" s="12" t="s">
        <v>70</v>
      </c>
      <c r="K417" s="13" t="s">
        <v>843</v>
      </c>
      <c r="L417" s="13" t="s">
        <v>704</v>
      </c>
      <c r="M417" s="12" t="s">
        <v>46</v>
      </c>
      <c r="O417" s="39">
        <v>1.47</v>
      </c>
      <c r="P417" s="9"/>
      <c r="Q417" s="13" t="s">
        <v>71</v>
      </c>
      <c r="R417" s="8">
        <v>1</v>
      </c>
      <c r="S417" s="8">
        <v>1</v>
      </c>
      <c r="AC417" s="13"/>
      <c r="AD417" s="13" t="s">
        <v>844</v>
      </c>
      <c r="AI417" s="10"/>
      <c r="AJ417" s="9"/>
      <c r="AK417" s="9"/>
      <c r="AS417" s="19" t="s">
        <v>846</v>
      </c>
      <c r="AT417" s="8" t="s">
        <v>847</v>
      </c>
    </row>
    <row r="418" spans="1:46" s="8" customFormat="1" ht="14.4" x14ac:dyDescent="0.25">
      <c r="A418" s="12" t="s">
        <v>66</v>
      </c>
      <c r="B418" s="8" t="s">
        <v>298</v>
      </c>
      <c r="C418" s="8">
        <v>23</v>
      </c>
      <c r="D418" s="12" t="s">
        <v>65</v>
      </c>
      <c r="E418" s="13" t="s">
        <v>848</v>
      </c>
      <c r="F418" s="13" t="s">
        <v>849</v>
      </c>
      <c r="H418" s="13"/>
      <c r="J418" s="12" t="s">
        <v>70</v>
      </c>
      <c r="K418" s="13" t="s">
        <v>850</v>
      </c>
      <c r="L418" s="13" t="s">
        <v>704</v>
      </c>
      <c r="M418" s="12" t="s">
        <v>46</v>
      </c>
      <c r="O418" s="37">
        <v>2.02</v>
      </c>
      <c r="P418" s="9"/>
      <c r="Q418" s="13" t="s">
        <v>71</v>
      </c>
      <c r="R418" s="8">
        <v>1</v>
      </c>
      <c r="S418" s="8">
        <v>1</v>
      </c>
      <c r="AC418" s="13"/>
      <c r="AD418" s="13" t="s">
        <v>106</v>
      </c>
      <c r="AI418" s="10"/>
      <c r="AJ418" s="9"/>
      <c r="AK418" s="9"/>
      <c r="AS418" s="14" t="s">
        <v>826</v>
      </c>
      <c r="AT418" s="8" t="s">
        <v>800</v>
      </c>
    </row>
    <row r="419" spans="1:46" s="8" customFormat="1" ht="14.4" x14ac:dyDescent="0.25">
      <c r="A419" s="12" t="s">
        <v>66</v>
      </c>
      <c r="B419" s="8" t="s">
        <v>298</v>
      </c>
      <c r="C419" s="8">
        <v>23</v>
      </c>
      <c r="D419" s="12" t="s">
        <v>65</v>
      </c>
      <c r="E419" s="13" t="s">
        <v>848</v>
      </c>
      <c r="F419" s="13" t="s">
        <v>849</v>
      </c>
      <c r="H419" s="13"/>
      <c r="J419" s="12" t="s">
        <v>70</v>
      </c>
      <c r="K419" s="13" t="s">
        <v>850</v>
      </c>
      <c r="L419" s="13" t="s">
        <v>704</v>
      </c>
      <c r="M419" s="12" t="s">
        <v>46</v>
      </c>
      <c r="O419" s="38">
        <v>3.01</v>
      </c>
      <c r="P419" s="9"/>
      <c r="Q419" s="13" t="s">
        <v>71</v>
      </c>
      <c r="R419" s="8">
        <v>1</v>
      </c>
      <c r="S419" s="8">
        <v>1</v>
      </c>
      <c r="AC419" s="13"/>
      <c r="AD419" s="13" t="s">
        <v>117</v>
      </c>
      <c r="AI419" s="10"/>
      <c r="AJ419" s="9"/>
      <c r="AK419" s="9"/>
      <c r="AS419" s="18" t="s">
        <v>706</v>
      </c>
      <c r="AT419" s="8" t="s">
        <v>800</v>
      </c>
    </row>
    <row r="420" spans="1:46" s="8" customFormat="1" ht="14.4" x14ac:dyDescent="0.25">
      <c r="A420" s="12" t="s">
        <v>66</v>
      </c>
      <c r="B420" s="8" t="s">
        <v>298</v>
      </c>
      <c r="C420" s="8">
        <v>23</v>
      </c>
      <c r="D420" s="12" t="s">
        <v>65</v>
      </c>
      <c r="E420" s="13" t="s">
        <v>848</v>
      </c>
      <c r="F420" s="13" t="s">
        <v>849</v>
      </c>
      <c r="H420" s="13"/>
      <c r="J420" s="12" t="s">
        <v>70</v>
      </c>
      <c r="K420" s="13" t="s">
        <v>850</v>
      </c>
      <c r="L420" s="13" t="s">
        <v>704</v>
      </c>
      <c r="M420" s="12" t="s">
        <v>46</v>
      </c>
      <c r="O420" s="38">
        <v>2.02</v>
      </c>
      <c r="P420" s="9"/>
      <c r="Q420" s="13" t="s">
        <v>71</v>
      </c>
      <c r="R420" s="8">
        <v>1</v>
      </c>
      <c r="S420" s="8">
        <v>1</v>
      </c>
      <c r="AC420" s="13"/>
      <c r="AD420" s="13" t="s">
        <v>106</v>
      </c>
      <c r="AI420" s="10"/>
      <c r="AJ420" s="9"/>
      <c r="AK420" s="9"/>
      <c r="AS420" s="18" t="s">
        <v>826</v>
      </c>
      <c r="AT420" s="8" t="s">
        <v>851</v>
      </c>
    </row>
    <row r="421" spans="1:46" s="8" customFormat="1" ht="14.4" x14ac:dyDescent="0.25">
      <c r="A421" s="12" t="s">
        <v>66</v>
      </c>
      <c r="B421" s="8" t="s">
        <v>298</v>
      </c>
      <c r="C421" s="8">
        <v>23</v>
      </c>
      <c r="D421" s="12" t="s">
        <v>65</v>
      </c>
      <c r="E421" s="13" t="s">
        <v>848</v>
      </c>
      <c r="F421" s="13" t="s">
        <v>849</v>
      </c>
      <c r="H421" s="13"/>
      <c r="J421" s="12" t="s">
        <v>70</v>
      </c>
      <c r="K421" s="13" t="s">
        <v>850</v>
      </c>
      <c r="L421" s="13" t="s">
        <v>704</v>
      </c>
      <c r="M421" s="12" t="s">
        <v>46</v>
      </c>
      <c r="O421" s="38">
        <v>3.01</v>
      </c>
      <c r="P421" s="9"/>
      <c r="Q421" s="13" t="s">
        <v>71</v>
      </c>
      <c r="R421" s="8">
        <v>1</v>
      </c>
      <c r="S421" s="8">
        <v>1</v>
      </c>
      <c r="AC421" s="13"/>
      <c r="AD421" s="13" t="s">
        <v>117</v>
      </c>
      <c r="AI421" s="10"/>
      <c r="AJ421" s="9"/>
      <c r="AK421" s="9"/>
      <c r="AS421" s="18" t="s">
        <v>706</v>
      </c>
      <c r="AT421" s="8" t="s">
        <v>800</v>
      </c>
    </row>
    <row r="422" spans="1:46" s="8" customFormat="1" ht="14.4" x14ac:dyDescent="0.25">
      <c r="A422" s="12" t="s">
        <v>66</v>
      </c>
      <c r="B422" s="8" t="s">
        <v>662</v>
      </c>
      <c r="C422" s="8">
        <v>23</v>
      </c>
      <c r="D422" s="12" t="s">
        <v>65</v>
      </c>
      <c r="E422" s="13" t="s">
        <v>852</v>
      </c>
      <c r="F422" s="13" t="s">
        <v>853</v>
      </c>
      <c r="H422" s="13"/>
      <c r="J422" s="12" t="s">
        <v>70</v>
      </c>
      <c r="K422" s="13" t="s">
        <v>854</v>
      </c>
      <c r="L422" s="13" t="s">
        <v>704</v>
      </c>
      <c r="M422" s="12" t="s">
        <v>46</v>
      </c>
      <c r="O422" s="37">
        <v>3.2</v>
      </c>
      <c r="P422" s="9"/>
      <c r="Q422" s="13" t="s">
        <v>71</v>
      </c>
      <c r="R422" s="8">
        <v>1</v>
      </c>
      <c r="S422" s="8">
        <v>1</v>
      </c>
      <c r="AC422" s="13"/>
      <c r="AD422" s="13" t="s">
        <v>214</v>
      </c>
      <c r="AI422" s="10"/>
      <c r="AJ422" s="9"/>
      <c r="AK422" s="9"/>
      <c r="AS422" s="14" t="s">
        <v>855</v>
      </c>
      <c r="AT422" s="8" t="s">
        <v>113</v>
      </c>
    </row>
    <row r="423" spans="1:46" s="8" customFormat="1" ht="14.4" x14ac:dyDescent="0.25">
      <c r="A423" s="12" t="s">
        <v>66</v>
      </c>
      <c r="B423" s="8" t="s">
        <v>662</v>
      </c>
      <c r="C423" s="8">
        <v>23</v>
      </c>
      <c r="D423" s="12" t="s">
        <v>65</v>
      </c>
      <c r="E423" s="13" t="s">
        <v>856</v>
      </c>
      <c r="F423" s="13" t="s">
        <v>857</v>
      </c>
      <c r="H423" s="13"/>
      <c r="J423" s="12" t="s">
        <v>70</v>
      </c>
      <c r="K423" s="13" t="s">
        <v>858</v>
      </c>
      <c r="L423" s="13" t="s">
        <v>704</v>
      </c>
      <c r="M423" s="12" t="s">
        <v>46</v>
      </c>
      <c r="O423" s="39">
        <v>1.99</v>
      </c>
      <c r="P423" s="9"/>
      <c r="Q423" s="13" t="s">
        <v>71</v>
      </c>
      <c r="R423" s="8">
        <v>1</v>
      </c>
      <c r="S423" s="8">
        <v>1</v>
      </c>
      <c r="AC423" s="13"/>
      <c r="AD423" s="13" t="s">
        <v>103</v>
      </c>
      <c r="AI423" s="10"/>
      <c r="AJ423" s="9"/>
      <c r="AK423" s="9"/>
      <c r="AS423" s="19" t="s">
        <v>859</v>
      </c>
      <c r="AT423" s="8" t="s">
        <v>860</v>
      </c>
    </row>
    <row r="424" spans="1:46" s="8" customFormat="1" ht="14.4" x14ac:dyDescent="0.25">
      <c r="A424" s="12" t="s">
        <v>66</v>
      </c>
      <c r="B424" s="8" t="s">
        <v>662</v>
      </c>
      <c r="C424" s="8">
        <v>23</v>
      </c>
      <c r="D424" s="12" t="s">
        <v>65</v>
      </c>
      <c r="E424" s="13" t="s">
        <v>856</v>
      </c>
      <c r="F424" s="13" t="s">
        <v>857</v>
      </c>
      <c r="H424" s="13"/>
      <c r="J424" s="12" t="s">
        <v>70</v>
      </c>
      <c r="K424" s="13" t="s">
        <v>858</v>
      </c>
      <c r="L424" s="13" t="s">
        <v>704</v>
      </c>
      <c r="M424" s="12" t="s">
        <v>46</v>
      </c>
      <c r="O424" s="39">
        <v>2.2799999999999998</v>
      </c>
      <c r="P424" s="9"/>
      <c r="Q424" s="13" t="s">
        <v>71</v>
      </c>
      <c r="R424" s="8">
        <v>1</v>
      </c>
      <c r="S424" s="8">
        <v>1</v>
      </c>
      <c r="AC424" s="13"/>
      <c r="AD424" s="13" t="s">
        <v>106</v>
      </c>
      <c r="AI424" s="10"/>
      <c r="AJ424" s="9"/>
      <c r="AK424" s="9"/>
      <c r="AS424" s="19" t="s">
        <v>861</v>
      </c>
      <c r="AT424" s="8" t="s">
        <v>860</v>
      </c>
    </row>
    <row r="425" spans="1:46" s="8" customFormat="1" ht="14.4" x14ac:dyDescent="0.25">
      <c r="A425" s="12" t="s">
        <v>66</v>
      </c>
      <c r="B425" s="8" t="s">
        <v>662</v>
      </c>
      <c r="C425" s="8">
        <v>23</v>
      </c>
      <c r="D425" s="12" t="s">
        <v>65</v>
      </c>
      <c r="E425" s="13" t="s">
        <v>856</v>
      </c>
      <c r="F425" s="13" t="s">
        <v>857</v>
      </c>
      <c r="H425" s="13"/>
      <c r="J425" s="12" t="s">
        <v>70</v>
      </c>
      <c r="K425" s="13" t="s">
        <v>858</v>
      </c>
      <c r="L425" s="13" t="s">
        <v>704</v>
      </c>
      <c r="M425" s="12" t="s">
        <v>46</v>
      </c>
      <c r="O425" s="39">
        <v>2.59</v>
      </c>
      <c r="P425" s="9"/>
      <c r="Q425" s="13" t="s">
        <v>71</v>
      </c>
      <c r="R425" s="8">
        <v>1</v>
      </c>
      <c r="S425" s="8">
        <v>1</v>
      </c>
      <c r="AC425" s="13"/>
      <c r="AD425" s="13" t="s">
        <v>108</v>
      </c>
      <c r="AI425" s="10"/>
      <c r="AJ425" s="9"/>
      <c r="AK425" s="9"/>
      <c r="AS425" s="19" t="s">
        <v>862</v>
      </c>
      <c r="AT425" s="8" t="s">
        <v>860</v>
      </c>
    </row>
    <row r="426" spans="1:46" s="8" customFormat="1" ht="14.4" x14ac:dyDescent="0.25">
      <c r="A426" s="12" t="s">
        <v>66</v>
      </c>
      <c r="B426" s="8" t="s">
        <v>662</v>
      </c>
      <c r="C426" s="8">
        <v>23</v>
      </c>
      <c r="D426" s="12" t="s">
        <v>65</v>
      </c>
      <c r="E426" s="13" t="s">
        <v>863</v>
      </c>
      <c r="F426" s="13" t="s">
        <v>853</v>
      </c>
      <c r="H426" s="13"/>
      <c r="J426" s="12" t="s">
        <v>70</v>
      </c>
      <c r="K426" s="13" t="s">
        <v>864</v>
      </c>
      <c r="L426" s="13" t="s">
        <v>704</v>
      </c>
      <c r="M426" s="12" t="s">
        <v>46</v>
      </c>
      <c r="O426" s="37">
        <v>1.75</v>
      </c>
      <c r="P426" s="9"/>
      <c r="Q426" s="13" t="s">
        <v>71</v>
      </c>
      <c r="R426" s="8">
        <v>1</v>
      </c>
      <c r="S426" s="8">
        <v>1</v>
      </c>
      <c r="AC426" s="13"/>
      <c r="AD426" s="13" t="s">
        <v>673</v>
      </c>
      <c r="AI426" s="10"/>
      <c r="AJ426" s="9"/>
      <c r="AK426" s="9"/>
      <c r="AS426" s="14" t="s">
        <v>366</v>
      </c>
      <c r="AT426" s="8" t="s">
        <v>860</v>
      </c>
    </row>
    <row r="427" spans="1:46" s="8" customFormat="1" ht="14.4" x14ac:dyDescent="0.25">
      <c r="A427" s="12" t="s">
        <v>66</v>
      </c>
      <c r="B427" s="8" t="s">
        <v>662</v>
      </c>
      <c r="C427" s="8">
        <v>23</v>
      </c>
      <c r="D427" s="12" t="s">
        <v>65</v>
      </c>
      <c r="E427" s="13" t="s">
        <v>865</v>
      </c>
      <c r="F427" s="13" t="s">
        <v>866</v>
      </c>
      <c r="H427" s="13"/>
      <c r="J427" s="12" t="s">
        <v>70</v>
      </c>
      <c r="K427" s="13" t="s">
        <v>867</v>
      </c>
      <c r="L427" s="13" t="s">
        <v>704</v>
      </c>
      <c r="M427" s="12" t="s">
        <v>46</v>
      </c>
      <c r="O427" s="39">
        <v>2.0699999999999998</v>
      </c>
      <c r="P427" s="9"/>
      <c r="Q427" s="13" t="s">
        <v>71</v>
      </c>
      <c r="R427" s="8">
        <v>1</v>
      </c>
      <c r="S427" s="8">
        <v>1</v>
      </c>
      <c r="AC427" s="13"/>
      <c r="AD427" s="13" t="s">
        <v>214</v>
      </c>
      <c r="AI427" s="10"/>
      <c r="AJ427" s="9"/>
      <c r="AK427" s="9"/>
      <c r="AS427" s="19" t="s">
        <v>828</v>
      </c>
      <c r="AT427" s="8" t="s">
        <v>199</v>
      </c>
    </row>
    <row r="428" spans="1:46" s="8" customFormat="1" ht="14.4" x14ac:dyDescent="0.25">
      <c r="A428" s="12" t="s">
        <v>66</v>
      </c>
      <c r="B428" s="8" t="s">
        <v>662</v>
      </c>
      <c r="C428" s="8">
        <v>23</v>
      </c>
      <c r="D428" s="12" t="s">
        <v>65</v>
      </c>
      <c r="E428" s="13" t="s">
        <v>865</v>
      </c>
      <c r="F428" s="13" t="s">
        <v>866</v>
      </c>
      <c r="H428" s="13"/>
      <c r="J428" s="12" t="s">
        <v>70</v>
      </c>
      <c r="K428" s="13" t="s">
        <v>867</v>
      </c>
      <c r="L428" s="13" t="s">
        <v>704</v>
      </c>
      <c r="M428" s="12" t="s">
        <v>46</v>
      </c>
      <c r="O428" s="39">
        <v>2.52</v>
      </c>
      <c r="P428" s="9"/>
      <c r="Q428" s="13" t="s">
        <v>71</v>
      </c>
      <c r="R428" s="8">
        <v>1</v>
      </c>
      <c r="S428" s="8">
        <v>1</v>
      </c>
      <c r="AC428" s="13"/>
      <c r="AD428" s="13" t="s">
        <v>123</v>
      </c>
      <c r="AI428" s="10"/>
      <c r="AJ428" s="9"/>
      <c r="AK428" s="9"/>
      <c r="AS428" s="19" t="s">
        <v>868</v>
      </c>
      <c r="AT428" s="8" t="s">
        <v>199</v>
      </c>
    </row>
    <row r="429" spans="1:46" s="8" customFormat="1" ht="14.4" x14ac:dyDescent="0.25">
      <c r="A429" s="12" t="s">
        <v>66</v>
      </c>
      <c r="B429" s="8" t="s">
        <v>662</v>
      </c>
      <c r="C429" s="8">
        <v>23</v>
      </c>
      <c r="D429" s="12" t="s">
        <v>65</v>
      </c>
      <c r="E429" s="13" t="s">
        <v>865</v>
      </c>
      <c r="F429" s="13" t="s">
        <v>866</v>
      </c>
      <c r="H429" s="13"/>
      <c r="J429" s="12" t="s">
        <v>70</v>
      </c>
      <c r="K429" s="13" t="s">
        <v>867</v>
      </c>
      <c r="L429" s="13" t="s">
        <v>704</v>
      </c>
      <c r="M429" s="12" t="s">
        <v>46</v>
      </c>
      <c r="O429" s="39">
        <v>1.91</v>
      </c>
      <c r="P429" s="9"/>
      <c r="Q429" s="13" t="s">
        <v>71</v>
      </c>
      <c r="R429" s="8">
        <v>1</v>
      </c>
      <c r="S429" s="8">
        <v>1</v>
      </c>
      <c r="AC429" s="13"/>
      <c r="AD429" s="13" t="s">
        <v>214</v>
      </c>
      <c r="AI429" s="10"/>
      <c r="AJ429" s="9"/>
      <c r="AK429" s="9"/>
      <c r="AS429" s="19" t="s">
        <v>869</v>
      </c>
      <c r="AT429" s="8" t="s">
        <v>860</v>
      </c>
    </row>
    <row r="430" spans="1:46" s="8" customFormat="1" ht="14.4" x14ac:dyDescent="0.25">
      <c r="A430" s="12" t="s">
        <v>66</v>
      </c>
      <c r="B430" s="8" t="s">
        <v>662</v>
      </c>
      <c r="C430" s="8">
        <v>23</v>
      </c>
      <c r="D430" s="12" t="s">
        <v>65</v>
      </c>
      <c r="E430" s="13" t="s">
        <v>865</v>
      </c>
      <c r="F430" s="13" t="s">
        <v>866</v>
      </c>
      <c r="H430" s="13"/>
      <c r="J430" s="12" t="s">
        <v>70</v>
      </c>
      <c r="K430" s="13" t="s">
        <v>867</v>
      </c>
      <c r="L430" s="13" t="s">
        <v>704</v>
      </c>
      <c r="M430" s="12" t="s">
        <v>46</v>
      </c>
      <c r="O430" s="39">
        <v>2.36</v>
      </c>
      <c r="P430" s="9"/>
      <c r="Q430" s="13" t="s">
        <v>71</v>
      </c>
      <c r="R430" s="8">
        <v>1</v>
      </c>
      <c r="S430" s="8">
        <v>1</v>
      </c>
      <c r="AC430" s="13"/>
      <c r="AD430" s="13" t="s">
        <v>123</v>
      </c>
      <c r="AI430" s="10"/>
      <c r="AJ430" s="9"/>
      <c r="AK430" s="9"/>
      <c r="AS430" s="19" t="s">
        <v>436</v>
      </c>
      <c r="AT430" s="8" t="s">
        <v>860</v>
      </c>
    </row>
    <row r="431" spans="1:46" s="8" customFormat="1" ht="28.8" x14ac:dyDescent="0.25">
      <c r="A431" s="12" t="s">
        <v>66</v>
      </c>
      <c r="B431" s="8" t="s">
        <v>631</v>
      </c>
      <c r="C431" s="8">
        <v>23</v>
      </c>
      <c r="D431" s="12" t="s">
        <v>65</v>
      </c>
      <c r="E431" s="13" t="s">
        <v>870</v>
      </c>
      <c r="F431" s="13" t="s">
        <v>871</v>
      </c>
      <c r="H431" s="13"/>
      <c r="J431" s="12" t="s">
        <v>70</v>
      </c>
      <c r="K431" s="13" t="s">
        <v>872</v>
      </c>
      <c r="L431" s="13" t="s">
        <v>704</v>
      </c>
      <c r="M431" s="12" t="s">
        <v>46</v>
      </c>
      <c r="O431" s="39">
        <v>1.48</v>
      </c>
      <c r="P431" s="9"/>
      <c r="Q431" s="13" t="s">
        <v>71</v>
      </c>
      <c r="R431" s="8">
        <v>1</v>
      </c>
      <c r="S431" s="8">
        <v>1</v>
      </c>
      <c r="AC431" s="13"/>
      <c r="AD431" s="13" t="s">
        <v>873</v>
      </c>
      <c r="AI431" s="10"/>
      <c r="AJ431" s="9"/>
      <c r="AK431" s="9"/>
      <c r="AS431" s="19" t="s">
        <v>874</v>
      </c>
      <c r="AT431" s="8" t="s">
        <v>113</v>
      </c>
    </row>
    <row r="432" spans="1:46" s="8" customFormat="1" ht="28.8" x14ac:dyDescent="0.25">
      <c r="A432" s="12" t="s">
        <v>66</v>
      </c>
      <c r="B432" s="8" t="s">
        <v>631</v>
      </c>
      <c r="C432" s="8">
        <v>23</v>
      </c>
      <c r="D432" s="12" t="s">
        <v>65</v>
      </c>
      <c r="E432" s="13" t="s">
        <v>870</v>
      </c>
      <c r="F432" s="13" t="s">
        <v>871</v>
      </c>
      <c r="H432" s="13"/>
      <c r="J432" s="12" t="s">
        <v>70</v>
      </c>
      <c r="K432" s="13" t="s">
        <v>872</v>
      </c>
      <c r="L432" s="13" t="s">
        <v>704</v>
      </c>
      <c r="M432" s="12" t="s">
        <v>46</v>
      </c>
      <c r="O432" s="39">
        <v>1.51</v>
      </c>
      <c r="P432" s="9"/>
      <c r="Q432" s="13" t="s">
        <v>71</v>
      </c>
      <c r="R432" s="8">
        <v>1</v>
      </c>
      <c r="S432" s="8">
        <v>1</v>
      </c>
      <c r="AC432" s="13"/>
      <c r="AD432" s="13" t="s">
        <v>873</v>
      </c>
      <c r="AI432" s="10"/>
      <c r="AJ432" s="9"/>
      <c r="AK432" s="9"/>
      <c r="AS432" s="19" t="s">
        <v>875</v>
      </c>
      <c r="AT432" s="8" t="s">
        <v>459</v>
      </c>
    </row>
    <row r="433" spans="1:46" s="8" customFormat="1" ht="28.8" x14ac:dyDescent="0.25">
      <c r="A433" s="12" t="s">
        <v>66</v>
      </c>
      <c r="B433" s="8" t="s">
        <v>631</v>
      </c>
      <c r="C433" s="8">
        <v>23</v>
      </c>
      <c r="D433" s="12" t="s">
        <v>65</v>
      </c>
      <c r="E433" s="13" t="s">
        <v>870</v>
      </c>
      <c r="F433" s="13" t="s">
        <v>871</v>
      </c>
      <c r="H433" s="13"/>
      <c r="J433" s="12" t="s">
        <v>70</v>
      </c>
      <c r="K433" s="13" t="s">
        <v>872</v>
      </c>
      <c r="L433" s="13" t="s">
        <v>704</v>
      </c>
      <c r="M433" s="12" t="s">
        <v>46</v>
      </c>
      <c r="O433" s="38">
        <v>1.24</v>
      </c>
      <c r="P433" s="9"/>
      <c r="Q433" s="13" t="s">
        <v>71</v>
      </c>
      <c r="R433" s="8">
        <v>1</v>
      </c>
      <c r="S433" s="8">
        <v>1</v>
      </c>
      <c r="AC433" s="13"/>
      <c r="AD433" s="13" t="s">
        <v>873</v>
      </c>
      <c r="AI433" s="10"/>
      <c r="AJ433" s="9"/>
      <c r="AK433" s="9"/>
      <c r="AS433" s="18" t="s">
        <v>876</v>
      </c>
      <c r="AT433" s="8" t="s">
        <v>847</v>
      </c>
    </row>
    <row r="434" spans="1:46" s="8" customFormat="1" ht="28.8" x14ac:dyDescent="0.25">
      <c r="A434" s="12" t="s">
        <v>66</v>
      </c>
      <c r="B434" s="8" t="s">
        <v>631</v>
      </c>
      <c r="C434" s="8">
        <v>23</v>
      </c>
      <c r="D434" s="12" t="s">
        <v>65</v>
      </c>
      <c r="E434" s="13" t="s">
        <v>870</v>
      </c>
      <c r="F434" s="13" t="s">
        <v>871</v>
      </c>
      <c r="H434" s="13"/>
      <c r="J434" s="12" t="s">
        <v>70</v>
      </c>
      <c r="K434" s="13" t="s">
        <v>872</v>
      </c>
      <c r="L434" s="13" t="s">
        <v>704</v>
      </c>
      <c r="M434" s="12" t="s">
        <v>46</v>
      </c>
      <c r="O434" s="38">
        <v>1.62</v>
      </c>
      <c r="P434" s="9"/>
      <c r="Q434" s="13" t="s">
        <v>71</v>
      </c>
      <c r="R434" s="8">
        <v>1</v>
      </c>
      <c r="S434" s="8">
        <v>1</v>
      </c>
      <c r="AC434" s="13"/>
      <c r="AD434" s="13" t="s">
        <v>873</v>
      </c>
      <c r="AI434" s="10"/>
      <c r="AJ434" s="9"/>
      <c r="AK434" s="9"/>
      <c r="AS434" s="18" t="s">
        <v>805</v>
      </c>
      <c r="AT434" s="8" t="s">
        <v>877</v>
      </c>
    </row>
    <row r="435" spans="1:46" s="8" customFormat="1" ht="14.4" x14ac:dyDescent="0.25">
      <c r="A435" s="12" t="s">
        <v>66</v>
      </c>
      <c r="B435" s="8" t="s">
        <v>637</v>
      </c>
      <c r="C435" s="8">
        <v>23</v>
      </c>
      <c r="D435" s="12" t="s">
        <v>65</v>
      </c>
      <c r="E435" s="13" t="s">
        <v>878</v>
      </c>
      <c r="F435" s="13" t="s">
        <v>879</v>
      </c>
      <c r="H435" s="15"/>
      <c r="J435" s="12" t="s">
        <v>70</v>
      </c>
      <c r="K435" s="13" t="s">
        <v>880</v>
      </c>
      <c r="L435" s="13" t="s">
        <v>704</v>
      </c>
      <c r="M435" s="12" t="s">
        <v>46</v>
      </c>
      <c r="O435" s="37">
        <v>0.25</v>
      </c>
      <c r="P435" s="9"/>
      <c r="Q435" s="13" t="s">
        <v>71</v>
      </c>
      <c r="R435" s="8">
        <v>1</v>
      </c>
      <c r="S435" s="8">
        <v>1</v>
      </c>
      <c r="AC435" s="13"/>
      <c r="AD435" s="13" t="s">
        <v>673</v>
      </c>
      <c r="AI435" s="10"/>
      <c r="AJ435" s="9"/>
      <c r="AK435" s="9"/>
      <c r="AS435" s="13" t="s">
        <v>881</v>
      </c>
      <c r="AT435" s="8" t="s">
        <v>47</v>
      </c>
    </row>
    <row r="436" spans="1:46" s="8" customFormat="1" ht="14.4" x14ac:dyDescent="0.25">
      <c r="A436" s="12" t="s">
        <v>66</v>
      </c>
      <c r="B436" s="8" t="s">
        <v>637</v>
      </c>
      <c r="C436" s="8">
        <v>23</v>
      </c>
      <c r="D436" s="12" t="s">
        <v>65</v>
      </c>
      <c r="E436" s="13" t="s">
        <v>882</v>
      </c>
      <c r="F436" s="13" t="s">
        <v>883</v>
      </c>
      <c r="H436" s="13"/>
      <c r="J436" s="12" t="s">
        <v>70</v>
      </c>
      <c r="K436" s="13" t="s">
        <v>884</v>
      </c>
      <c r="L436" s="13" t="s">
        <v>704</v>
      </c>
      <c r="M436" s="12" t="s">
        <v>46</v>
      </c>
      <c r="O436" s="37">
        <v>0.25</v>
      </c>
      <c r="P436" s="9"/>
      <c r="Q436" s="13" t="s">
        <v>71</v>
      </c>
      <c r="R436" s="8">
        <v>1</v>
      </c>
      <c r="S436" s="8">
        <v>1</v>
      </c>
      <c r="AC436" s="13"/>
      <c r="AD436" s="13" t="s">
        <v>673</v>
      </c>
      <c r="AI436" s="10"/>
      <c r="AJ436" s="9"/>
      <c r="AK436" s="9"/>
      <c r="AS436" s="13" t="s">
        <v>881</v>
      </c>
      <c r="AT436" s="8" t="s">
        <v>47</v>
      </c>
    </row>
    <row r="437" spans="1:46" s="8" customFormat="1" ht="28.8" x14ac:dyDescent="0.25">
      <c r="A437" s="12" t="s">
        <v>66</v>
      </c>
      <c r="B437" s="8" t="s">
        <v>643</v>
      </c>
      <c r="C437" s="8">
        <v>23</v>
      </c>
      <c r="D437" s="12" t="s">
        <v>65</v>
      </c>
      <c r="E437" s="13" t="s">
        <v>885</v>
      </c>
      <c r="F437" s="13" t="s">
        <v>886</v>
      </c>
      <c r="H437" s="13"/>
      <c r="J437" s="12" t="s">
        <v>70</v>
      </c>
      <c r="K437" s="13" t="s">
        <v>887</v>
      </c>
      <c r="L437" s="13" t="s">
        <v>704</v>
      </c>
      <c r="M437" s="12" t="s">
        <v>46</v>
      </c>
      <c r="O437" s="37">
        <v>0.95</v>
      </c>
      <c r="P437" s="9"/>
      <c r="Q437" s="13" t="s">
        <v>71</v>
      </c>
      <c r="R437" s="8">
        <v>1</v>
      </c>
      <c r="S437" s="8">
        <v>1</v>
      </c>
      <c r="AC437" s="13"/>
      <c r="AD437" s="13" t="s">
        <v>888</v>
      </c>
      <c r="AI437" s="10"/>
      <c r="AJ437" s="9"/>
      <c r="AK437" s="9"/>
      <c r="AS437" s="14" t="s">
        <v>557</v>
      </c>
      <c r="AT437" s="8" t="s">
        <v>47</v>
      </c>
    </row>
    <row r="438" spans="1:46" s="8" customFormat="1" ht="14.4" x14ac:dyDescent="0.25">
      <c r="A438" s="12" t="s">
        <v>66</v>
      </c>
      <c r="B438" s="8" t="s">
        <v>208</v>
      </c>
      <c r="C438" s="8">
        <v>23</v>
      </c>
      <c r="D438" s="12" t="s">
        <v>65</v>
      </c>
      <c r="E438" s="13" t="s">
        <v>889</v>
      </c>
      <c r="F438" s="13" t="s">
        <v>890</v>
      </c>
      <c r="H438" s="13"/>
      <c r="J438" s="12" t="s">
        <v>70</v>
      </c>
      <c r="K438" s="13" t="s">
        <v>891</v>
      </c>
      <c r="L438" s="13" t="s">
        <v>704</v>
      </c>
      <c r="M438" s="12" t="s">
        <v>46</v>
      </c>
      <c r="O438" s="37">
        <v>2.2999999999999998</v>
      </c>
      <c r="P438" s="9"/>
      <c r="Q438" s="13" t="s">
        <v>71</v>
      </c>
      <c r="R438" s="8">
        <v>1</v>
      </c>
      <c r="S438" s="8">
        <v>1</v>
      </c>
      <c r="AC438" s="13"/>
      <c r="AD438" s="13" t="s">
        <v>892</v>
      </c>
      <c r="AI438" s="10"/>
      <c r="AJ438" s="9"/>
      <c r="AK438" s="9"/>
      <c r="AS438" s="14" t="s">
        <v>893</v>
      </c>
      <c r="AT438" s="8" t="s">
        <v>47</v>
      </c>
    </row>
    <row r="439" spans="1:46" s="8" customFormat="1" ht="14.4" x14ac:dyDescent="0.25">
      <c r="A439" s="12" t="s">
        <v>66</v>
      </c>
      <c r="B439" s="8" t="s">
        <v>208</v>
      </c>
      <c r="C439" s="8">
        <v>23</v>
      </c>
      <c r="D439" s="12" t="s">
        <v>65</v>
      </c>
      <c r="E439" s="13" t="s">
        <v>894</v>
      </c>
      <c r="F439" s="13" t="s">
        <v>895</v>
      </c>
      <c r="H439" s="13"/>
      <c r="J439" s="12" t="s">
        <v>70</v>
      </c>
      <c r="K439" s="13" t="s">
        <v>896</v>
      </c>
      <c r="L439" s="13" t="s">
        <v>704</v>
      </c>
      <c r="M439" s="12" t="s">
        <v>46</v>
      </c>
      <c r="O439" s="39">
        <v>0.65</v>
      </c>
      <c r="P439" s="9"/>
      <c r="Q439" s="13" t="s">
        <v>71</v>
      </c>
      <c r="R439" s="8">
        <v>1</v>
      </c>
      <c r="S439" s="8">
        <v>1</v>
      </c>
      <c r="AC439" s="13"/>
      <c r="AD439" s="13" t="s">
        <v>671</v>
      </c>
      <c r="AI439" s="10"/>
      <c r="AJ439" s="9"/>
      <c r="AK439" s="9"/>
      <c r="AS439" s="19" t="s">
        <v>897</v>
      </c>
      <c r="AT439" s="8" t="s">
        <v>47</v>
      </c>
    </row>
    <row r="440" spans="1:46" s="8" customFormat="1" ht="14.4" x14ac:dyDescent="0.25">
      <c r="A440" s="12" t="s">
        <v>66</v>
      </c>
      <c r="B440" s="8" t="s">
        <v>208</v>
      </c>
      <c r="C440" s="8">
        <v>23</v>
      </c>
      <c r="D440" s="12" t="s">
        <v>65</v>
      </c>
      <c r="E440" s="13" t="s">
        <v>894</v>
      </c>
      <c r="F440" s="13" t="s">
        <v>895</v>
      </c>
      <c r="H440" s="13"/>
      <c r="J440" s="12" t="s">
        <v>70</v>
      </c>
      <c r="K440" s="13" t="s">
        <v>896</v>
      </c>
      <c r="L440" s="13" t="s">
        <v>704</v>
      </c>
      <c r="M440" s="12" t="s">
        <v>46</v>
      </c>
      <c r="O440" s="39">
        <v>0.92</v>
      </c>
      <c r="P440" s="9"/>
      <c r="Q440" s="13" t="s">
        <v>71</v>
      </c>
      <c r="R440" s="8">
        <v>1</v>
      </c>
      <c r="S440" s="8">
        <v>1</v>
      </c>
      <c r="AC440" s="13"/>
      <c r="AD440" s="13" t="s">
        <v>673</v>
      </c>
      <c r="AI440" s="10"/>
      <c r="AJ440" s="9"/>
      <c r="AK440" s="9"/>
      <c r="AS440" s="19" t="s">
        <v>898</v>
      </c>
      <c r="AT440" s="8" t="s">
        <v>47</v>
      </c>
    </row>
    <row r="441" spans="1:46" s="8" customFormat="1" ht="14.4" x14ac:dyDescent="0.25">
      <c r="A441" s="12" t="s">
        <v>66</v>
      </c>
      <c r="B441" s="8" t="s">
        <v>208</v>
      </c>
      <c r="C441" s="8">
        <v>23</v>
      </c>
      <c r="D441" s="12" t="s">
        <v>65</v>
      </c>
      <c r="E441" s="13" t="s">
        <v>899</v>
      </c>
      <c r="F441" s="13" t="s">
        <v>900</v>
      </c>
      <c r="H441" s="13"/>
      <c r="J441" s="12" t="s">
        <v>70</v>
      </c>
      <c r="K441" s="13" t="s">
        <v>901</v>
      </c>
      <c r="L441" s="13" t="s">
        <v>704</v>
      </c>
      <c r="M441" s="12" t="s">
        <v>46</v>
      </c>
      <c r="O441" s="39">
        <v>0.86</v>
      </c>
      <c r="P441" s="9"/>
      <c r="Q441" s="13" t="s">
        <v>71</v>
      </c>
      <c r="R441" s="8">
        <v>1</v>
      </c>
      <c r="S441" s="8">
        <v>1</v>
      </c>
      <c r="AC441" s="13"/>
      <c r="AD441" s="13" t="s">
        <v>671</v>
      </c>
      <c r="AI441" s="10"/>
      <c r="AJ441" s="9"/>
      <c r="AK441" s="9"/>
      <c r="AS441" s="19" t="s">
        <v>902</v>
      </c>
      <c r="AT441" s="8" t="s">
        <v>49</v>
      </c>
    </row>
    <row r="442" spans="1:46" s="8" customFormat="1" ht="14.4" x14ac:dyDescent="0.25">
      <c r="A442" s="12" t="s">
        <v>66</v>
      </c>
      <c r="B442" s="8" t="s">
        <v>208</v>
      </c>
      <c r="C442" s="8">
        <v>23</v>
      </c>
      <c r="D442" s="12" t="s">
        <v>65</v>
      </c>
      <c r="E442" s="13" t="s">
        <v>899</v>
      </c>
      <c r="F442" s="13" t="s">
        <v>900</v>
      </c>
      <c r="H442" s="13"/>
      <c r="J442" s="12" t="s">
        <v>70</v>
      </c>
      <c r="K442" s="13" t="s">
        <v>901</v>
      </c>
      <c r="L442" s="13" t="s">
        <v>704</v>
      </c>
      <c r="M442" s="12" t="s">
        <v>46</v>
      </c>
      <c r="O442" s="39">
        <v>0.86</v>
      </c>
      <c r="P442" s="9"/>
      <c r="Q442" s="13" t="s">
        <v>71</v>
      </c>
      <c r="R442" s="8">
        <v>1</v>
      </c>
      <c r="S442" s="8">
        <v>1</v>
      </c>
      <c r="AC442" s="13"/>
      <c r="AD442" s="13" t="s">
        <v>673</v>
      </c>
      <c r="AI442" s="10"/>
      <c r="AJ442" s="9"/>
      <c r="AK442" s="9"/>
      <c r="AS442" s="19" t="s">
        <v>902</v>
      </c>
      <c r="AT442" s="8" t="s">
        <v>49</v>
      </c>
    </row>
    <row r="443" spans="1:46" s="8" customFormat="1" ht="28.8" x14ac:dyDescent="0.25">
      <c r="A443" s="12" t="s">
        <v>66</v>
      </c>
      <c r="B443" s="8" t="s">
        <v>208</v>
      </c>
      <c r="C443" s="8">
        <v>23</v>
      </c>
      <c r="D443" s="12" t="s">
        <v>65</v>
      </c>
      <c r="E443" s="13" t="s">
        <v>903</v>
      </c>
      <c r="F443" s="13" t="s">
        <v>904</v>
      </c>
      <c r="H443" s="13"/>
      <c r="J443" s="12" t="s">
        <v>70</v>
      </c>
      <c r="K443" s="13" t="s">
        <v>896</v>
      </c>
      <c r="L443" s="13" t="s">
        <v>704</v>
      </c>
      <c r="M443" s="12" t="s">
        <v>46</v>
      </c>
      <c r="O443" s="39">
        <v>0.65</v>
      </c>
      <c r="P443" s="9"/>
      <c r="Q443" s="13" t="s">
        <v>71</v>
      </c>
      <c r="R443" s="8">
        <v>1</v>
      </c>
      <c r="S443" s="8">
        <v>1</v>
      </c>
      <c r="AC443" s="13"/>
      <c r="AD443" s="13" t="s">
        <v>671</v>
      </c>
      <c r="AI443" s="10"/>
      <c r="AJ443" s="9"/>
      <c r="AK443" s="9"/>
      <c r="AS443" s="19" t="s">
        <v>897</v>
      </c>
      <c r="AT443" s="8" t="s">
        <v>47</v>
      </c>
    </row>
    <row r="444" spans="1:46" s="8" customFormat="1" ht="28.8" x14ac:dyDescent="0.25">
      <c r="A444" s="12" t="s">
        <v>66</v>
      </c>
      <c r="B444" s="8" t="s">
        <v>208</v>
      </c>
      <c r="C444" s="8">
        <v>23</v>
      </c>
      <c r="D444" s="12" t="s">
        <v>65</v>
      </c>
      <c r="E444" s="13" t="s">
        <v>903</v>
      </c>
      <c r="F444" s="13" t="s">
        <v>904</v>
      </c>
      <c r="H444" s="13"/>
      <c r="J444" s="12" t="s">
        <v>70</v>
      </c>
      <c r="K444" s="13" t="s">
        <v>896</v>
      </c>
      <c r="L444" s="13" t="s">
        <v>704</v>
      </c>
      <c r="M444" s="12" t="s">
        <v>46</v>
      </c>
      <c r="O444" s="39">
        <v>0.78</v>
      </c>
      <c r="P444" s="9"/>
      <c r="Q444" s="13" t="s">
        <v>71</v>
      </c>
      <c r="R444" s="8">
        <v>1</v>
      </c>
      <c r="S444" s="8">
        <v>1</v>
      </c>
      <c r="AC444" s="13"/>
      <c r="AD444" s="13" t="s">
        <v>153</v>
      </c>
      <c r="AI444" s="10"/>
      <c r="AJ444" s="9"/>
      <c r="AK444" s="9"/>
      <c r="AS444" s="19" t="s">
        <v>441</v>
      </c>
      <c r="AT444" s="8" t="s">
        <v>47</v>
      </c>
    </row>
    <row r="445" spans="1:46" s="8" customFormat="1" ht="28.8" x14ac:dyDescent="0.25">
      <c r="A445" s="12" t="s">
        <v>66</v>
      </c>
      <c r="B445" s="8" t="s">
        <v>208</v>
      </c>
      <c r="C445" s="8">
        <v>23</v>
      </c>
      <c r="D445" s="12" t="s">
        <v>65</v>
      </c>
      <c r="E445" s="13" t="s">
        <v>903</v>
      </c>
      <c r="F445" s="13" t="s">
        <v>904</v>
      </c>
      <c r="H445" s="13"/>
      <c r="J445" s="12" t="s">
        <v>70</v>
      </c>
      <c r="K445" s="13" t="s">
        <v>896</v>
      </c>
      <c r="L445" s="13" t="s">
        <v>704</v>
      </c>
      <c r="M445" s="12" t="s">
        <v>46</v>
      </c>
      <c r="O445" s="39">
        <v>0.92</v>
      </c>
      <c r="P445" s="9"/>
      <c r="Q445" s="13" t="s">
        <v>71</v>
      </c>
      <c r="R445" s="8">
        <v>1</v>
      </c>
      <c r="S445" s="8">
        <v>1</v>
      </c>
      <c r="AC445" s="13"/>
      <c r="AD445" s="13" t="s">
        <v>673</v>
      </c>
      <c r="AI445" s="10"/>
      <c r="AJ445" s="9"/>
      <c r="AK445" s="9"/>
      <c r="AS445" s="19" t="s">
        <v>898</v>
      </c>
      <c r="AT445" s="8" t="s">
        <v>47</v>
      </c>
    </row>
    <row r="446" spans="1:46" s="8" customFormat="1" ht="28.8" x14ac:dyDescent="0.25">
      <c r="A446" s="12" t="s">
        <v>66</v>
      </c>
      <c r="B446" s="8" t="s">
        <v>208</v>
      </c>
      <c r="C446" s="8">
        <v>23</v>
      </c>
      <c r="D446" s="12" t="s">
        <v>65</v>
      </c>
      <c r="E446" s="13" t="s">
        <v>903</v>
      </c>
      <c r="F446" s="13" t="s">
        <v>904</v>
      </c>
      <c r="H446" s="13"/>
      <c r="J446" s="12" t="s">
        <v>70</v>
      </c>
      <c r="K446" s="13" t="s">
        <v>896</v>
      </c>
      <c r="L446" s="13" t="s">
        <v>704</v>
      </c>
      <c r="M446" s="12" t="s">
        <v>46</v>
      </c>
      <c r="O446" s="39">
        <v>1.65</v>
      </c>
      <c r="P446" s="9"/>
      <c r="Q446" s="13" t="s">
        <v>71</v>
      </c>
      <c r="R446" s="8">
        <v>1</v>
      </c>
      <c r="S446" s="8">
        <v>1</v>
      </c>
      <c r="AC446" s="13"/>
      <c r="AD446" s="13" t="s">
        <v>103</v>
      </c>
      <c r="AI446" s="10"/>
      <c r="AJ446" s="9"/>
      <c r="AK446" s="9"/>
      <c r="AS446" s="19" t="s">
        <v>905</v>
      </c>
      <c r="AT446" s="8" t="s">
        <v>47</v>
      </c>
    </row>
    <row r="447" spans="1:46" s="8" customFormat="1" ht="28.8" x14ac:dyDescent="0.25">
      <c r="A447" s="12" t="s">
        <v>66</v>
      </c>
      <c r="B447" s="8" t="s">
        <v>208</v>
      </c>
      <c r="C447" s="8">
        <v>23</v>
      </c>
      <c r="D447" s="12" t="s">
        <v>65</v>
      </c>
      <c r="E447" s="13" t="s">
        <v>906</v>
      </c>
      <c r="F447" s="13" t="s">
        <v>907</v>
      </c>
      <c r="H447" s="13"/>
      <c r="J447" s="12" t="s">
        <v>70</v>
      </c>
      <c r="K447" s="13" t="s">
        <v>901</v>
      </c>
      <c r="L447" s="13" t="s">
        <v>704</v>
      </c>
      <c r="M447" s="12" t="s">
        <v>46</v>
      </c>
      <c r="O447" s="39">
        <v>0.86</v>
      </c>
      <c r="P447" s="9"/>
      <c r="Q447" s="13" t="s">
        <v>71</v>
      </c>
      <c r="R447" s="8">
        <v>1</v>
      </c>
      <c r="S447" s="8">
        <v>1</v>
      </c>
      <c r="AC447" s="13"/>
      <c r="AD447" s="13" t="s">
        <v>673</v>
      </c>
      <c r="AI447" s="10"/>
      <c r="AJ447" s="9"/>
      <c r="AK447" s="9"/>
      <c r="AS447" s="19" t="s">
        <v>902</v>
      </c>
      <c r="AT447" s="8" t="s">
        <v>49</v>
      </c>
    </row>
    <row r="448" spans="1:46" s="8" customFormat="1" ht="28.8" x14ac:dyDescent="0.25">
      <c r="A448" s="12" t="s">
        <v>66</v>
      </c>
      <c r="B448" s="8" t="s">
        <v>208</v>
      </c>
      <c r="C448" s="8">
        <v>23</v>
      </c>
      <c r="D448" s="12" t="s">
        <v>65</v>
      </c>
      <c r="E448" s="13" t="s">
        <v>906</v>
      </c>
      <c r="F448" s="13" t="s">
        <v>907</v>
      </c>
      <c r="H448" s="13"/>
      <c r="J448" s="12" t="s">
        <v>70</v>
      </c>
      <c r="K448" s="13" t="s">
        <v>901</v>
      </c>
      <c r="L448" s="13" t="s">
        <v>704</v>
      </c>
      <c r="M448" s="12" t="s">
        <v>46</v>
      </c>
      <c r="O448" s="39">
        <v>0.71</v>
      </c>
      <c r="P448" s="9"/>
      <c r="Q448" s="13" t="s">
        <v>71</v>
      </c>
      <c r="R448" s="8">
        <v>1</v>
      </c>
      <c r="S448" s="8">
        <v>1</v>
      </c>
      <c r="AC448" s="13"/>
      <c r="AD448" s="13" t="s">
        <v>153</v>
      </c>
      <c r="AI448" s="10"/>
      <c r="AJ448" s="9"/>
      <c r="AK448" s="9"/>
      <c r="AS448" s="19" t="s">
        <v>908</v>
      </c>
      <c r="AT448" s="8" t="s">
        <v>49</v>
      </c>
    </row>
    <row r="449" spans="1:46" s="8" customFormat="1" ht="28.8" x14ac:dyDescent="0.25">
      <c r="A449" s="12" t="s">
        <v>66</v>
      </c>
      <c r="B449" s="8" t="s">
        <v>208</v>
      </c>
      <c r="C449" s="8">
        <v>23</v>
      </c>
      <c r="D449" s="12" t="s">
        <v>65</v>
      </c>
      <c r="E449" s="13" t="s">
        <v>906</v>
      </c>
      <c r="F449" s="13" t="s">
        <v>907</v>
      </c>
      <c r="H449" s="13"/>
      <c r="J449" s="12" t="s">
        <v>70</v>
      </c>
      <c r="K449" s="13" t="s">
        <v>901</v>
      </c>
      <c r="L449" s="13" t="s">
        <v>704</v>
      </c>
      <c r="M449" s="12" t="s">
        <v>46</v>
      </c>
      <c r="O449" s="39">
        <v>0.59</v>
      </c>
      <c r="P449" s="9"/>
      <c r="Q449" s="13" t="s">
        <v>71</v>
      </c>
      <c r="R449" s="8">
        <v>1</v>
      </c>
      <c r="S449" s="8">
        <v>1</v>
      </c>
      <c r="AC449" s="13"/>
      <c r="AD449" s="13" t="s">
        <v>671</v>
      </c>
      <c r="AI449" s="10"/>
      <c r="AJ449" s="9"/>
      <c r="AK449" s="9"/>
      <c r="AS449" s="19" t="s">
        <v>909</v>
      </c>
      <c r="AT449" s="8" t="s">
        <v>49</v>
      </c>
    </row>
    <row r="450" spans="1:46" s="8" customFormat="1" ht="28.8" x14ac:dyDescent="0.25">
      <c r="A450" s="12" t="s">
        <v>66</v>
      </c>
      <c r="B450" s="8" t="s">
        <v>208</v>
      </c>
      <c r="C450" s="8">
        <v>23</v>
      </c>
      <c r="D450" s="12" t="s">
        <v>65</v>
      </c>
      <c r="E450" s="13" t="s">
        <v>906</v>
      </c>
      <c r="F450" s="13" t="s">
        <v>907</v>
      </c>
      <c r="H450" s="13"/>
      <c r="J450" s="12" t="s">
        <v>70</v>
      </c>
      <c r="K450" s="13" t="s">
        <v>901</v>
      </c>
      <c r="L450" s="13" t="s">
        <v>704</v>
      </c>
      <c r="M450" s="12" t="s">
        <v>46</v>
      </c>
      <c r="O450" s="39">
        <v>1.35</v>
      </c>
      <c r="P450" s="9"/>
      <c r="Q450" s="13" t="s">
        <v>71</v>
      </c>
      <c r="R450" s="8">
        <v>1</v>
      </c>
      <c r="S450" s="8">
        <v>1</v>
      </c>
      <c r="AC450" s="13"/>
      <c r="AD450" s="13" t="s">
        <v>103</v>
      </c>
      <c r="AI450" s="10"/>
      <c r="AJ450" s="9"/>
      <c r="AK450" s="9"/>
      <c r="AS450" s="19" t="s">
        <v>458</v>
      </c>
      <c r="AT450" s="8" t="s">
        <v>49</v>
      </c>
    </row>
    <row r="451" spans="1:46" s="8" customFormat="1" ht="14.4" x14ac:dyDescent="0.25">
      <c r="A451" s="12" t="s">
        <v>66</v>
      </c>
      <c r="B451" s="8" t="s">
        <v>208</v>
      </c>
      <c r="C451" s="8">
        <v>23</v>
      </c>
      <c r="D451" s="12" t="s">
        <v>65</v>
      </c>
      <c r="E451" s="13" t="s">
        <v>910</v>
      </c>
      <c r="F451" s="13" t="s">
        <v>911</v>
      </c>
      <c r="H451" s="13"/>
      <c r="J451" s="12" t="s">
        <v>70</v>
      </c>
      <c r="K451" s="13" t="s">
        <v>912</v>
      </c>
      <c r="L451" s="13" t="s">
        <v>704</v>
      </c>
      <c r="M451" s="12" t="s">
        <v>46</v>
      </c>
      <c r="O451" s="39">
        <v>1.24</v>
      </c>
      <c r="P451" s="9"/>
      <c r="Q451" s="13" t="s">
        <v>71</v>
      </c>
      <c r="R451" s="8">
        <v>1</v>
      </c>
      <c r="S451" s="8">
        <v>1</v>
      </c>
      <c r="AC451" s="13"/>
      <c r="AD451" s="13" t="s">
        <v>103</v>
      </c>
      <c r="AI451" s="10"/>
      <c r="AJ451" s="9"/>
      <c r="AK451" s="9"/>
      <c r="AS451" s="19" t="s">
        <v>876</v>
      </c>
      <c r="AT451" s="8" t="s">
        <v>49</v>
      </c>
    </row>
    <row r="452" spans="1:46" s="8" customFormat="1" ht="28.8" x14ac:dyDescent="0.25">
      <c r="A452" s="12" t="s">
        <v>66</v>
      </c>
      <c r="B452" s="8" t="s">
        <v>208</v>
      </c>
      <c r="C452" s="8">
        <v>23</v>
      </c>
      <c r="D452" s="12" t="s">
        <v>65</v>
      </c>
      <c r="E452" s="13" t="s">
        <v>913</v>
      </c>
      <c r="F452" s="13" t="s">
        <v>914</v>
      </c>
      <c r="H452" s="13"/>
      <c r="J452" s="12" t="s">
        <v>70</v>
      </c>
      <c r="K452" s="13" t="s">
        <v>915</v>
      </c>
      <c r="L452" s="13" t="s">
        <v>704</v>
      </c>
      <c r="M452" s="12" t="s">
        <v>46</v>
      </c>
      <c r="O452" s="40">
        <v>0.67</v>
      </c>
      <c r="P452" s="9"/>
      <c r="Q452" s="13" t="s">
        <v>71</v>
      </c>
      <c r="R452" s="8">
        <v>1</v>
      </c>
      <c r="S452" s="8">
        <v>1</v>
      </c>
      <c r="AC452" s="13"/>
      <c r="AD452" s="13" t="s">
        <v>671</v>
      </c>
      <c r="AI452" s="10"/>
      <c r="AJ452" s="9"/>
      <c r="AK452" s="9"/>
      <c r="AS452" s="23" t="s">
        <v>916</v>
      </c>
      <c r="AT452" s="8" t="s">
        <v>47</v>
      </c>
    </row>
    <row r="453" spans="1:46" s="8" customFormat="1" ht="28.8" x14ac:dyDescent="0.25">
      <c r="A453" s="12" t="s">
        <v>66</v>
      </c>
      <c r="B453" s="8" t="s">
        <v>208</v>
      </c>
      <c r="C453" s="8">
        <v>23</v>
      </c>
      <c r="D453" s="12" t="s">
        <v>65</v>
      </c>
      <c r="E453" s="13" t="s">
        <v>913</v>
      </c>
      <c r="F453" s="13" t="s">
        <v>914</v>
      </c>
      <c r="H453" s="13"/>
      <c r="J453" s="12" t="s">
        <v>70</v>
      </c>
      <c r="K453" s="13" t="s">
        <v>915</v>
      </c>
      <c r="L453" s="13" t="s">
        <v>704</v>
      </c>
      <c r="M453" s="12" t="s">
        <v>46</v>
      </c>
      <c r="O453" s="40">
        <v>0.84</v>
      </c>
      <c r="P453" s="9"/>
      <c r="Q453" s="13" t="s">
        <v>71</v>
      </c>
      <c r="R453" s="8">
        <v>1</v>
      </c>
      <c r="S453" s="8">
        <v>1</v>
      </c>
      <c r="AC453" s="13"/>
      <c r="AD453" s="13" t="s">
        <v>673</v>
      </c>
      <c r="AI453" s="10"/>
      <c r="AJ453" s="9"/>
      <c r="AK453" s="9"/>
      <c r="AS453" s="23" t="s">
        <v>917</v>
      </c>
      <c r="AT453" s="8" t="s">
        <v>47</v>
      </c>
    </row>
    <row r="454" spans="1:46" s="8" customFormat="1" ht="28.8" x14ac:dyDescent="0.25">
      <c r="A454" s="12" t="s">
        <v>66</v>
      </c>
      <c r="B454" s="8" t="s">
        <v>208</v>
      </c>
      <c r="C454" s="8">
        <v>23</v>
      </c>
      <c r="D454" s="12" t="s">
        <v>65</v>
      </c>
      <c r="E454" s="13" t="s">
        <v>918</v>
      </c>
      <c r="F454" s="13" t="s">
        <v>919</v>
      </c>
      <c r="H454" s="13"/>
      <c r="J454" s="12" t="s">
        <v>70</v>
      </c>
      <c r="K454" s="13" t="s">
        <v>920</v>
      </c>
      <c r="L454" s="13" t="s">
        <v>704</v>
      </c>
      <c r="M454" s="12" t="s">
        <v>46</v>
      </c>
      <c r="O454" s="39">
        <v>1.1000000000000001</v>
      </c>
      <c r="P454" s="9"/>
      <c r="Q454" s="13" t="s">
        <v>71</v>
      </c>
      <c r="R454" s="8">
        <v>1</v>
      </c>
      <c r="S454" s="8">
        <v>1</v>
      </c>
      <c r="AC454" s="13"/>
      <c r="AD454" s="13" t="s">
        <v>921</v>
      </c>
      <c r="AI454" s="10"/>
      <c r="AJ454" s="9"/>
      <c r="AK454" s="9"/>
      <c r="AS454" s="19" t="s">
        <v>596</v>
      </c>
      <c r="AT454" s="8" t="s">
        <v>47</v>
      </c>
    </row>
    <row r="455" spans="1:46" s="8" customFormat="1" ht="28.8" x14ac:dyDescent="0.25">
      <c r="A455" s="12" t="s">
        <v>66</v>
      </c>
      <c r="B455" s="8" t="s">
        <v>208</v>
      </c>
      <c r="C455" s="8">
        <v>23</v>
      </c>
      <c r="D455" s="12" t="s">
        <v>65</v>
      </c>
      <c r="E455" s="13" t="s">
        <v>918</v>
      </c>
      <c r="F455" s="13" t="s">
        <v>919</v>
      </c>
      <c r="H455" s="13"/>
      <c r="J455" s="12" t="s">
        <v>70</v>
      </c>
      <c r="K455" s="13" t="s">
        <v>920</v>
      </c>
      <c r="L455" s="13" t="s">
        <v>704</v>
      </c>
      <c r="M455" s="12" t="s">
        <v>46</v>
      </c>
      <c r="O455" s="39">
        <v>0.91</v>
      </c>
      <c r="P455" s="9"/>
      <c r="Q455" s="13" t="s">
        <v>71</v>
      </c>
      <c r="R455" s="8">
        <v>1</v>
      </c>
      <c r="S455" s="8">
        <v>1</v>
      </c>
      <c r="AC455" s="13"/>
      <c r="AD455" s="13" t="s">
        <v>922</v>
      </c>
      <c r="AI455" s="10"/>
      <c r="AJ455" s="9"/>
      <c r="AK455" s="9"/>
      <c r="AS455" s="19" t="s">
        <v>923</v>
      </c>
      <c r="AT455" s="8" t="s">
        <v>47</v>
      </c>
    </row>
    <row r="456" spans="1:46" s="8" customFormat="1" ht="28.8" x14ac:dyDescent="0.25">
      <c r="A456" s="12" t="s">
        <v>66</v>
      </c>
      <c r="B456" s="8" t="s">
        <v>208</v>
      </c>
      <c r="C456" s="8">
        <v>23</v>
      </c>
      <c r="D456" s="12" t="s">
        <v>65</v>
      </c>
      <c r="E456" s="13" t="s">
        <v>924</v>
      </c>
      <c r="F456" s="13" t="s">
        <v>919</v>
      </c>
      <c r="H456" s="13"/>
      <c r="J456" s="12" t="s">
        <v>70</v>
      </c>
      <c r="K456" s="13" t="s">
        <v>925</v>
      </c>
      <c r="L456" s="13" t="s">
        <v>704</v>
      </c>
      <c r="M456" s="12" t="s">
        <v>46</v>
      </c>
      <c r="O456" s="39">
        <v>1.1599999999999999</v>
      </c>
      <c r="P456" s="9"/>
      <c r="Q456" s="13" t="s">
        <v>71</v>
      </c>
      <c r="R456" s="8">
        <v>1</v>
      </c>
      <c r="S456" s="8">
        <v>1</v>
      </c>
      <c r="AC456" s="13"/>
      <c r="AD456" s="13" t="s">
        <v>921</v>
      </c>
      <c r="AI456" s="10"/>
      <c r="AJ456" s="9"/>
      <c r="AK456" s="9"/>
      <c r="AS456" s="19" t="s">
        <v>926</v>
      </c>
      <c r="AT456" s="8" t="s">
        <v>49</v>
      </c>
    </row>
    <row r="457" spans="1:46" s="8" customFormat="1" ht="28.8" x14ac:dyDescent="0.25">
      <c r="A457" s="12" t="s">
        <v>66</v>
      </c>
      <c r="B457" s="8" t="s">
        <v>208</v>
      </c>
      <c r="C457" s="8">
        <v>23</v>
      </c>
      <c r="D457" s="12" t="s">
        <v>65</v>
      </c>
      <c r="E457" s="13" t="s">
        <v>924</v>
      </c>
      <c r="F457" s="13" t="s">
        <v>919</v>
      </c>
      <c r="H457" s="13"/>
      <c r="J457" s="12" t="s">
        <v>70</v>
      </c>
      <c r="K457" s="13" t="s">
        <v>925</v>
      </c>
      <c r="L457" s="13" t="s">
        <v>704</v>
      </c>
      <c r="M457" s="12" t="s">
        <v>46</v>
      </c>
      <c r="O457" s="39">
        <v>1.1599999999999999</v>
      </c>
      <c r="P457" s="9"/>
      <c r="Q457" s="13" t="s">
        <v>71</v>
      </c>
      <c r="R457" s="8">
        <v>1</v>
      </c>
      <c r="S457" s="8">
        <v>1</v>
      </c>
      <c r="AC457" s="13"/>
      <c r="AD457" s="13" t="s">
        <v>922</v>
      </c>
      <c r="AI457" s="10"/>
      <c r="AJ457" s="9"/>
      <c r="AK457" s="9"/>
      <c r="AS457" s="19" t="s">
        <v>926</v>
      </c>
      <c r="AT457" s="8" t="s">
        <v>49</v>
      </c>
    </row>
    <row r="458" spans="1:46" s="8" customFormat="1" ht="14.4" x14ac:dyDescent="0.25">
      <c r="A458" s="12" t="s">
        <v>66</v>
      </c>
      <c r="B458" s="8" t="s">
        <v>208</v>
      </c>
      <c r="C458" s="8">
        <v>23</v>
      </c>
      <c r="D458" s="12" t="s">
        <v>65</v>
      </c>
      <c r="E458" s="13" t="s">
        <v>927</v>
      </c>
      <c r="F458" s="13" t="s">
        <v>928</v>
      </c>
      <c r="H458" s="13"/>
      <c r="J458" s="12" t="s">
        <v>70</v>
      </c>
      <c r="K458" s="13" t="s">
        <v>929</v>
      </c>
      <c r="L458" s="13" t="s">
        <v>704</v>
      </c>
      <c r="M458" s="12" t="s">
        <v>46</v>
      </c>
      <c r="O458" s="39">
        <v>1.1499999999999999</v>
      </c>
      <c r="P458" s="9"/>
      <c r="Q458" s="13" t="s">
        <v>71</v>
      </c>
      <c r="R458" s="8">
        <v>1</v>
      </c>
      <c r="S458" s="8">
        <v>1</v>
      </c>
      <c r="AC458" s="13"/>
      <c r="AD458" s="13" t="s">
        <v>930</v>
      </c>
      <c r="AI458" s="10"/>
      <c r="AJ458" s="9"/>
      <c r="AK458" s="9"/>
      <c r="AS458" s="19" t="s">
        <v>931</v>
      </c>
      <c r="AT458" s="8" t="s">
        <v>49</v>
      </c>
    </row>
    <row r="459" spans="1:46" s="8" customFormat="1" ht="28.8" x14ac:dyDescent="0.25">
      <c r="A459" s="12" t="s">
        <v>66</v>
      </c>
      <c r="B459" s="8" t="s">
        <v>208</v>
      </c>
      <c r="C459" s="8">
        <v>23</v>
      </c>
      <c r="D459" s="12" t="s">
        <v>65</v>
      </c>
      <c r="E459" s="13" t="s">
        <v>932</v>
      </c>
      <c r="F459" s="13" t="s">
        <v>933</v>
      </c>
      <c r="H459" s="13"/>
      <c r="J459" s="12" t="s">
        <v>70</v>
      </c>
      <c r="K459" s="13" t="s">
        <v>934</v>
      </c>
      <c r="L459" s="13" t="s">
        <v>704</v>
      </c>
      <c r="M459" s="12" t="s">
        <v>46</v>
      </c>
      <c r="O459" s="39">
        <v>1.97</v>
      </c>
      <c r="P459" s="9"/>
      <c r="Q459" s="13" t="s">
        <v>71</v>
      </c>
      <c r="R459" s="8">
        <v>1</v>
      </c>
      <c r="S459" s="8">
        <v>1</v>
      </c>
      <c r="AC459" s="13"/>
      <c r="AD459" s="13" t="s">
        <v>930</v>
      </c>
      <c r="AI459" s="10"/>
      <c r="AJ459" s="9"/>
      <c r="AK459" s="9"/>
      <c r="AS459" s="19" t="s">
        <v>935</v>
      </c>
      <c r="AT459" s="8" t="s">
        <v>47</v>
      </c>
    </row>
    <row r="460" spans="1:46" s="8" customFormat="1" ht="14.4" x14ac:dyDescent="0.25">
      <c r="A460" s="12" t="s">
        <v>66</v>
      </c>
      <c r="B460" s="8" t="s">
        <v>208</v>
      </c>
      <c r="C460" s="8">
        <v>23</v>
      </c>
      <c r="D460" s="12" t="s">
        <v>65</v>
      </c>
      <c r="E460" s="13" t="s">
        <v>936</v>
      </c>
      <c r="F460" s="13" t="s">
        <v>937</v>
      </c>
      <c r="H460" s="13"/>
      <c r="J460" s="12" t="s">
        <v>70</v>
      </c>
      <c r="K460" s="13" t="s">
        <v>938</v>
      </c>
      <c r="L460" s="13" t="s">
        <v>704</v>
      </c>
      <c r="M460" s="12" t="s">
        <v>46</v>
      </c>
      <c r="O460" s="39">
        <v>1.8</v>
      </c>
      <c r="P460" s="9"/>
      <c r="Q460" s="13" t="s">
        <v>71</v>
      </c>
      <c r="R460" s="8">
        <v>1</v>
      </c>
      <c r="S460" s="8">
        <v>1</v>
      </c>
      <c r="AC460" s="13"/>
      <c r="AD460" s="13" t="s">
        <v>103</v>
      </c>
      <c r="AI460" s="10"/>
      <c r="AJ460" s="9"/>
      <c r="AK460" s="9"/>
      <c r="AS460" s="24" t="s">
        <v>611</v>
      </c>
      <c r="AT460" s="8" t="s">
        <v>743</v>
      </c>
    </row>
    <row r="461" spans="1:46" s="8" customFormat="1" ht="14.4" x14ac:dyDescent="0.25">
      <c r="A461" s="12" t="s">
        <v>66</v>
      </c>
      <c r="B461" s="8" t="s">
        <v>208</v>
      </c>
      <c r="C461" s="8">
        <v>23</v>
      </c>
      <c r="D461" s="12" t="s">
        <v>65</v>
      </c>
      <c r="E461" s="13" t="s">
        <v>936</v>
      </c>
      <c r="F461" s="13" t="s">
        <v>937</v>
      </c>
      <c r="H461" s="13"/>
      <c r="J461" s="12" t="s">
        <v>70</v>
      </c>
      <c r="K461" s="13" t="s">
        <v>938</v>
      </c>
      <c r="L461" s="13" t="s">
        <v>704</v>
      </c>
      <c r="M461" s="12" t="s">
        <v>46</v>
      </c>
      <c r="O461" s="39">
        <v>2.2000000000000002</v>
      </c>
      <c r="P461" s="9"/>
      <c r="Q461" s="13" t="s">
        <v>71</v>
      </c>
      <c r="R461" s="8">
        <v>1</v>
      </c>
      <c r="S461" s="8">
        <v>1</v>
      </c>
      <c r="AC461" s="13"/>
      <c r="AD461" s="13" t="s">
        <v>214</v>
      </c>
      <c r="AI461" s="10"/>
      <c r="AJ461" s="9"/>
      <c r="AK461" s="9"/>
      <c r="AS461" s="24" t="s">
        <v>552</v>
      </c>
      <c r="AT461" s="8" t="s">
        <v>743</v>
      </c>
    </row>
    <row r="462" spans="1:46" s="8" customFormat="1" ht="14.4" x14ac:dyDescent="0.25">
      <c r="A462" s="12" t="s">
        <v>66</v>
      </c>
      <c r="B462" s="8" t="s">
        <v>208</v>
      </c>
      <c r="C462" s="8">
        <v>23</v>
      </c>
      <c r="D462" s="12" t="s">
        <v>65</v>
      </c>
      <c r="E462" s="13" t="s">
        <v>936</v>
      </c>
      <c r="F462" s="13" t="s">
        <v>937</v>
      </c>
      <c r="H462" s="13"/>
      <c r="J462" s="12" t="s">
        <v>70</v>
      </c>
      <c r="K462" s="13" t="s">
        <v>938</v>
      </c>
      <c r="L462" s="13" t="s">
        <v>704</v>
      </c>
      <c r="M462" s="12" t="s">
        <v>46</v>
      </c>
      <c r="O462" s="39">
        <v>1.8</v>
      </c>
      <c r="P462" s="9"/>
      <c r="Q462" s="13" t="s">
        <v>71</v>
      </c>
      <c r="R462" s="8">
        <v>1</v>
      </c>
      <c r="S462" s="8">
        <v>1</v>
      </c>
      <c r="AC462" s="13"/>
      <c r="AD462" s="13" t="s">
        <v>103</v>
      </c>
      <c r="AI462" s="10"/>
      <c r="AJ462" s="9"/>
      <c r="AK462" s="9"/>
      <c r="AS462" s="24" t="s">
        <v>611</v>
      </c>
      <c r="AT462" s="8" t="s">
        <v>47</v>
      </c>
    </row>
    <row r="463" spans="1:46" s="8" customFormat="1" ht="14.4" x14ac:dyDescent="0.25">
      <c r="A463" s="12" t="s">
        <v>66</v>
      </c>
      <c r="B463" s="8" t="s">
        <v>208</v>
      </c>
      <c r="C463" s="8">
        <v>23</v>
      </c>
      <c r="D463" s="12" t="s">
        <v>65</v>
      </c>
      <c r="E463" s="13" t="s">
        <v>936</v>
      </c>
      <c r="F463" s="13" t="s">
        <v>937</v>
      </c>
      <c r="H463" s="13"/>
      <c r="J463" s="12" t="s">
        <v>70</v>
      </c>
      <c r="K463" s="13" t="s">
        <v>938</v>
      </c>
      <c r="L463" s="13" t="s">
        <v>704</v>
      </c>
      <c r="M463" s="12" t="s">
        <v>46</v>
      </c>
      <c r="O463" s="39">
        <v>2.2000000000000002</v>
      </c>
      <c r="P463" s="9"/>
      <c r="Q463" s="13" t="s">
        <v>71</v>
      </c>
      <c r="R463" s="8">
        <v>1</v>
      </c>
      <c r="S463" s="8">
        <v>1</v>
      </c>
      <c r="AC463" s="13"/>
      <c r="AD463" s="13" t="s">
        <v>214</v>
      </c>
      <c r="AI463" s="10"/>
      <c r="AJ463" s="9"/>
      <c r="AK463" s="9"/>
      <c r="AS463" s="24" t="s">
        <v>552</v>
      </c>
      <c r="AT463" s="8" t="s">
        <v>47</v>
      </c>
    </row>
    <row r="464" spans="1:46" s="8" customFormat="1" ht="28.8" x14ac:dyDescent="0.25">
      <c r="A464" s="12" t="s">
        <v>66</v>
      </c>
      <c r="B464" s="8" t="s">
        <v>208</v>
      </c>
      <c r="C464" s="8">
        <v>23</v>
      </c>
      <c r="D464" s="12" t="s">
        <v>65</v>
      </c>
      <c r="E464" s="13" t="s">
        <v>939</v>
      </c>
      <c r="F464" s="13" t="s">
        <v>940</v>
      </c>
      <c r="H464" s="13"/>
      <c r="J464" s="12" t="s">
        <v>70</v>
      </c>
      <c r="K464" s="13" t="s">
        <v>941</v>
      </c>
      <c r="L464" s="13" t="s">
        <v>704</v>
      </c>
      <c r="M464" s="12" t="s">
        <v>46</v>
      </c>
      <c r="O464" s="37">
        <v>0.9</v>
      </c>
      <c r="P464" s="9"/>
      <c r="Q464" s="13" t="s">
        <v>71</v>
      </c>
      <c r="R464" s="8">
        <v>1</v>
      </c>
      <c r="S464" s="8">
        <v>1</v>
      </c>
      <c r="AC464" s="13"/>
      <c r="AD464" s="13" t="s">
        <v>942</v>
      </c>
      <c r="AI464" s="10"/>
      <c r="AJ464" s="9"/>
      <c r="AK464" s="9"/>
      <c r="AS464" s="13" t="s">
        <v>943</v>
      </c>
      <c r="AT464" s="8" t="s">
        <v>49</v>
      </c>
    </row>
    <row r="465" spans="1:46" s="8" customFormat="1" ht="28.8" x14ac:dyDescent="0.25">
      <c r="A465" s="12" t="s">
        <v>66</v>
      </c>
      <c r="B465" s="8" t="s">
        <v>208</v>
      </c>
      <c r="C465" s="8">
        <v>23</v>
      </c>
      <c r="D465" s="12" t="s">
        <v>65</v>
      </c>
      <c r="E465" s="13" t="s">
        <v>939</v>
      </c>
      <c r="F465" s="13" t="s">
        <v>940</v>
      </c>
      <c r="H465" s="13"/>
      <c r="J465" s="12" t="s">
        <v>70</v>
      </c>
      <c r="K465" s="13" t="s">
        <v>941</v>
      </c>
      <c r="L465" s="13" t="s">
        <v>704</v>
      </c>
      <c r="M465" s="12" t="s">
        <v>46</v>
      </c>
      <c r="O465" s="37">
        <v>1</v>
      </c>
      <c r="P465" s="9"/>
      <c r="Q465" s="13" t="s">
        <v>71</v>
      </c>
      <c r="R465" s="8">
        <v>1</v>
      </c>
      <c r="S465" s="8">
        <v>1</v>
      </c>
      <c r="AC465" s="13"/>
      <c r="AD465" s="13" t="s">
        <v>103</v>
      </c>
      <c r="AI465" s="10"/>
      <c r="AJ465" s="9"/>
      <c r="AK465" s="9"/>
      <c r="AS465" s="13" t="s">
        <v>944</v>
      </c>
      <c r="AT465" s="8" t="s">
        <v>49</v>
      </c>
    </row>
    <row r="466" spans="1:46" s="8" customFormat="1" ht="28.8" x14ac:dyDescent="0.25">
      <c r="A466" s="12" t="s">
        <v>66</v>
      </c>
      <c r="B466" s="8" t="s">
        <v>208</v>
      </c>
      <c r="C466" s="8">
        <v>23</v>
      </c>
      <c r="D466" s="12" t="s">
        <v>65</v>
      </c>
      <c r="E466" s="13" t="s">
        <v>939</v>
      </c>
      <c r="F466" s="13" t="s">
        <v>940</v>
      </c>
      <c r="H466" s="13"/>
      <c r="J466" s="12" t="s">
        <v>70</v>
      </c>
      <c r="K466" s="13" t="s">
        <v>941</v>
      </c>
      <c r="L466" s="13" t="s">
        <v>704</v>
      </c>
      <c r="M466" s="12" t="s">
        <v>46</v>
      </c>
      <c r="O466" s="37">
        <v>1.2</v>
      </c>
      <c r="P466" s="9"/>
      <c r="Q466" s="13" t="s">
        <v>71</v>
      </c>
      <c r="R466" s="8">
        <v>1</v>
      </c>
      <c r="S466" s="8">
        <v>1</v>
      </c>
      <c r="AC466" s="13"/>
      <c r="AD466" s="13" t="s">
        <v>214</v>
      </c>
      <c r="AI466" s="10"/>
      <c r="AJ466" s="9"/>
      <c r="AK466" s="9"/>
      <c r="AS466" s="13" t="s">
        <v>626</v>
      </c>
      <c r="AT466" s="8" t="s">
        <v>49</v>
      </c>
    </row>
    <row r="467" spans="1:46" s="8" customFormat="1" ht="28.8" x14ac:dyDescent="0.25">
      <c r="A467" s="12" t="s">
        <v>66</v>
      </c>
      <c r="B467" s="8" t="s">
        <v>208</v>
      </c>
      <c r="C467" s="8">
        <v>23</v>
      </c>
      <c r="D467" s="12" t="s">
        <v>65</v>
      </c>
      <c r="E467" s="13" t="s">
        <v>939</v>
      </c>
      <c r="F467" s="13" t="s">
        <v>940</v>
      </c>
      <c r="H467" s="13"/>
      <c r="J467" s="12" t="s">
        <v>70</v>
      </c>
      <c r="K467" s="13" t="s">
        <v>941</v>
      </c>
      <c r="L467" s="13" t="s">
        <v>704</v>
      </c>
      <c r="M467" s="12" t="s">
        <v>46</v>
      </c>
      <c r="O467" s="37">
        <v>1.32</v>
      </c>
      <c r="P467" s="9"/>
      <c r="Q467" s="13" t="s">
        <v>71</v>
      </c>
      <c r="R467" s="8">
        <v>1</v>
      </c>
      <c r="S467" s="8">
        <v>1</v>
      </c>
      <c r="AC467" s="13"/>
      <c r="AD467" s="13" t="s">
        <v>106</v>
      </c>
      <c r="AI467" s="10"/>
      <c r="AJ467" s="9"/>
      <c r="AK467" s="9"/>
      <c r="AS467" s="13" t="s">
        <v>945</v>
      </c>
      <c r="AT467" s="8" t="s">
        <v>49</v>
      </c>
    </row>
    <row r="468" spans="1:46" s="8" customFormat="1" ht="28.8" x14ac:dyDescent="0.25">
      <c r="A468" s="12" t="s">
        <v>66</v>
      </c>
      <c r="B468" s="8" t="s">
        <v>208</v>
      </c>
      <c r="C468" s="8">
        <v>23</v>
      </c>
      <c r="D468" s="12" t="s">
        <v>65</v>
      </c>
      <c r="E468" s="13" t="s">
        <v>939</v>
      </c>
      <c r="F468" s="13" t="s">
        <v>940</v>
      </c>
      <c r="H468" s="13"/>
      <c r="J468" s="12" t="s">
        <v>70</v>
      </c>
      <c r="K468" s="13" t="s">
        <v>941</v>
      </c>
      <c r="L468" s="13" t="s">
        <v>704</v>
      </c>
      <c r="M468" s="12" t="s">
        <v>46</v>
      </c>
      <c r="O468" s="37">
        <v>1.5</v>
      </c>
      <c r="P468" s="9"/>
      <c r="Q468" s="13" t="s">
        <v>71</v>
      </c>
      <c r="R468" s="8">
        <v>1</v>
      </c>
      <c r="S468" s="8">
        <v>1</v>
      </c>
      <c r="AC468" s="13"/>
      <c r="AD468" s="13" t="s">
        <v>108</v>
      </c>
      <c r="AI468" s="10"/>
      <c r="AJ468" s="9"/>
      <c r="AK468" s="9"/>
      <c r="AS468" s="13" t="s">
        <v>419</v>
      </c>
      <c r="AT468" s="8" t="s">
        <v>49</v>
      </c>
    </row>
    <row r="469" spans="1:46" s="8" customFormat="1" ht="28.8" x14ac:dyDescent="0.25">
      <c r="A469" s="12" t="s">
        <v>66</v>
      </c>
      <c r="B469" s="8" t="s">
        <v>208</v>
      </c>
      <c r="C469" s="8">
        <v>23</v>
      </c>
      <c r="D469" s="12" t="s">
        <v>65</v>
      </c>
      <c r="E469" s="13" t="s">
        <v>946</v>
      </c>
      <c r="F469" s="13" t="s">
        <v>947</v>
      </c>
      <c r="H469" s="15"/>
      <c r="J469" s="12" t="s">
        <v>70</v>
      </c>
      <c r="K469" s="13" t="s">
        <v>948</v>
      </c>
      <c r="L469" s="13" t="s">
        <v>704</v>
      </c>
      <c r="M469" s="12" t="s">
        <v>46</v>
      </c>
      <c r="O469" s="37">
        <v>2.25</v>
      </c>
      <c r="P469" s="9"/>
      <c r="Q469" s="13" t="s">
        <v>71</v>
      </c>
      <c r="R469" s="8">
        <v>1</v>
      </c>
      <c r="S469" s="8">
        <v>1</v>
      </c>
      <c r="AC469" s="13"/>
      <c r="AD469" s="13" t="s">
        <v>106</v>
      </c>
      <c r="AI469" s="10"/>
      <c r="AJ469" s="9"/>
      <c r="AK469" s="9"/>
      <c r="AS469" s="13" t="s">
        <v>949</v>
      </c>
      <c r="AT469" s="8" t="s">
        <v>53</v>
      </c>
    </row>
    <row r="470" spans="1:46" s="8" customFormat="1" ht="57.6" x14ac:dyDescent="0.25">
      <c r="A470" s="12" t="s">
        <v>66</v>
      </c>
      <c r="B470" s="8" t="s">
        <v>950</v>
      </c>
      <c r="C470" s="8">
        <v>23</v>
      </c>
      <c r="D470" s="12" t="s">
        <v>65</v>
      </c>
      <c r="E470" s="13" t="s">
        <v>951</v>
      </c>
      <c r="F470" s="13" t="s">
        <v>952</v>
      </c>
      <c r="H470" s="15"/>
      <c r="J470" s="12" t="s">
        <v>70</v>
      </c>
      <c r="K470" s="13" t="s">
        <v>953</v>
      </c>
      <c r="L470" s="13" t="s">
        <v>954</v>
      </c>
      <c r="M470" s="12" t="s">
        <v>46</v>
      </c>
      <c r="O470" s="41"/>
      <c r="P470" s="9"/>
      <c r="Q470" s="13" t="s">
        <v>80</v>
      </c>
      <c r="R470" s="8">
        <v>1</v>
      </c>
      <c r="S470" s="8">
        <v>1</v>
      </c>
      <c r="AC470" s="13"/>
      <c r="AD470" s="13" t="s">
        <v>955</v>
      </c>
      <c r="AI470" s="10"/>
      <c r="AJ470" s="9"/>
      <c r="AK470" s="9"/>
      <c r="AS470" s="25" t="s">
        <v>956</v>
      </c>
      <c r="AT470" s="8" t="s">
        <v>82</v>
      </c>
    </row>
    <row r="471" spans="1:46" s="8" customFormat="1" ht="57.6" x14ac:dyDescent="0.25">
      <c r="A471" s="12" t="s">
        <v>66</v>
      </c>
      <c r="B471" s="8" t="s">
        <v>950</v>
      </c>
      <c r="C471" s="8">
        <v>23</v>
      </c>
      <c r="D471" s="12" t="s">
        <v>65</v>
      </c>
      <c r="E471" s="13" t="s">
        <v>951</v>
      </c>
      <c r="F471" s="13" t="s">
        <v>952</v>
      </c>
      <c r="H471" s="15"/>
      <c r="J471" s="12" t="s">
        <v>70</v>
      </c>
      <c r="K471" s="13">
        <v>2306080012</v>
      </c>
      <c r="L471" s="13" t="s">
        <v>954</v>
      </c>
      <c r="M471" s="12" t="s">
        <v>46</v>
      </c>
      <c r="O471" s="41"/>
      <c r="P471" s="9"/>
      <c r="Q471" s="13" t="s">
        <v>80</v>
      </c>
      <c r="R471" s="8">
        <v>1</v>
      </c>
      <c r="S471" s="8">
        <v>1</v>
      </c>
      <c r="AC471" s="13"/>
      <c r="AD471" s="13" t="s">
        <v>955</v>
      </c>
      <c r="AI471" s="10"/>
      <c r="AJ471" s="9"/>
      <c r="AK471" s="9"/>
      <c r="AS471" s="25" t="s">
        <v>956</v>
      </c>
      <c r="AT471" s="8" t="s">
        <v>304</v>
      </c>
    </row>
    <row r="472" spans="1:46" s="8" customFormat="1" ht="57.6" x14ac:dyDescent="0.25">
      <c r="A472" s="12" t="s">
        <v>66</v>
      </c>
      <c r="B472" s="8" t="s">
        <v>950</v>
      </c>
      <c r="C472" s="8">
        <v>23</v>
      </c>
      <c r="D472" s="12" t="s">
        <v>65</v>
      </c>
      <c r="E472" s="13" t="s">
        <v>957</v>
      </c>
      <c r="F472" s="25" t="s">
        <v>958</v>
      </c>
      <c r="H472" s="15"/>
      <c r="J472" s="12" t="s">
        <v>70</v>
      </c>
      <c r="K472" s="13">
        <v>2306080010</v>
      </c>
      <c r="L472" s="25" t="s">
        <v>954</v>
      </c>
      <c r="M472" s="12" t="s">
        <v>46</v>
      </c>
      <c r="O472" s="41"/>
      <c r="P472" s="9"/>
      <c r="Q472" s="25" t="s">
        <v>80</v>
      </c>
      <c r="R472" s="8">
        <v>1</v>
      </c>
      <c r="S472" s="8">
        <v>1</v>
      </c>
      <c r="AC472" s="25"/>
      <c r="AD472" s="13" t="s">
        <v>106</v>
      </c>
      <c r="AI472" s="10"/>
      <c r="AJ472" s="9"/>
      <c r="AK472" s="9"/>
      <c r="AS472" s="25" t="s">
        <v>956</v>
      </c>
      <c r="AT472" s="8" t="s">
        <v>82</v>
      </c>
    </row>
    <row r="473" spans="1:46" s="8" customFormat="1" ht="57.6" x14ac:dyDescent="0.25">
      <c r="A473" s="12" t="s">
        <v>66</v>
      </c>
      <c r="B473" s="8" t="s">
        <v>950</v>
      </c>
      <c r="C473" s="8">
        <v>23</v>
      </c>
      <c r="D473" s="12" t="s">
        <v>65</v>
      </c>
      <c r="E473" s="13" t="s">
        <v>957</v>
      </c>
      <c r="F473" s="25" t="s">
        <v>958</v>
      </c>
      <c r="H473" s="15"/>
      <c r="J473" s="12" t="s">
        <v>70</v>
      </c>
      <c r="K473" s="13" t="s">
        <v>959</v>
      </c>
      <c r="L473" s="25" t="s">
        <v>954</v>
      </c>
      <c r="M473" s="12" t="s">
        <v>46</v>
      </c>
      <c r="O473" s="41"/>
      <c r="P473" s="9"/>
      <c r="Q473" s="25" t="s">
        <v>80</v>
      </c>
      <c r="R473" s="8">
        <v>1</v>
      </c>
      <c r="S473" s="8">
        <v>1</v>
      </c>
      <c r="AC473" s="25"/>
      <c r="AD473" s="13" t="s">
        <v>106</v>
      </c>
      <c r="AI473" s="10"/>
      <c r="AJ473" s="9"/>
      <c r="AK473" s="9"/>
      <c r="AS473" s="25" t="s">
        <v>956</v>
      </c>
      <c r="AT473" s="8" t="s">
        <v>304</v>
      </c>
    </row>
    <row r="474" spans="1:46" s="8" customFormat="1" ht="57.6" x14ac:dyDescent="0.25">
      <c r="A474" s="12" t="s">
        <v>66</v>
      </c>
      <c r="B474" s="8" t="s">
        <v>268</v>
      </c>
      <c r="C474" s="8">
        <v>23</v>
      </c>
      <c r="D474" s="12" t="s">
        <v>65</v>
      </c>
      <c r="E474" s="13" t="s">
        <v>960</v>
      </c>
      <c r="F474" s="13" t="s">
        <v>961</v>
      </c>
      <c r="H474" s="13"/>
      <c r="J474" s="12" t="s">
        <v>70</v>
      </c>
      <c r="K474" s="13">
        <v>2306070002</v>
      </c>
      <c r="L474" s="13" t="s">
        <v>954</v>
      </c>
      <c r="M474" s="12" t="s">
        <v>46</v>
      </c>
      <c r="O474" s="37"/>
      <c r="P474" s="9"/>
      <c r="Q474" s="13" t="s">
        <v>71</v>
      </c>
      <c r="R474" s="8">
        <v>1</v>
      </c>
      <c r="S474" s="8">
        <v>1</v>
      </c>
      <c r="AC474" s="13"/>
      <c r="AD474" s="13" t="s">
        <v>962</v>
      </c>
      <c r="AI474" s="10"/>
      <c r="AJ474" s="9"/>
      <c r="AK474" s="9"/>
      <c r="AS474" s="13" t="s">
        <v>963</v>
      </c>
      <c r="AT474" s="8" t="s">
        <v>964</v>
      </c>
    </row>
    <row r="475" spans="1:46" s="8" customFormat="1" ht="57.6" x14ac:dyDescent="0.25">
      <c r="A475" s="12" t="s">
        <v>66</v>
      </c>
      <c r="B475" s="8" t="s">
        <v>268</v>
      </c>
      <c r="C475" s="8">
        <v>23</v>
      </c>
      <c r="D475" s="12" t="s">
        <v>65</v>
      </c>
      <c r="E475" s="13" t="s">
        <v>960</v>
      </c>
      <c r="F475" s="13" t="s">
        <v>961</v>
      </c>
      <c r="H475" s="13"/>
      <c r="J475" s="12" t="s">
        <v>70</v>
      </c>
      <c r="K475" s="13">
        <v>2305230025</v>
      </c>
      <c r="L475" s="13" t="s">
        <v>954</v>
      </c>
      <c r="M475" s="12" t="s">
        <v>46</v>
      </c>
      <c r="O475" s="37"/>
      <c r="P475" s="9"/>
      <c r="Q475" s="13" t="s">
        <v>71</v>
      </c>
      <c r="R475" s="8">
        <v>1</v>
      </c>
      <c r="S475" s="8">
        <v>1</v>
      </c>
      <c r="AC475" s="13"/>
      <c r="AD475" s="13" t="s">
        <v>962</v>
      </c>
      <c r="AI475" s="10"/>
      <c r="AJ475" s="9"/>
      <c r="AK475" s="9"/>
      <c r="AS475" s="13" t="s">
        <v>963</v>
      </c>
      <c r="AT475" s="8" t="s">
        <v>413</v>
      </c>
    </row>
    <row r="476" spans="1:46" s="8" customFormat="1" ht="57.6" x14ac:dyDescent="0.25">
      <c r="A476" s="12" t="s">
        <v>66</v>
      </c>
      <c r="B476" s="8" t="s">
        <v>268</v>
      </c>
      <c r="C476" s="8">
        <v>23</v>
      </c>
      <c r="D476" s="12" t="s">
        <v>65</v>
      </c>
      <c r="E476" s="13" t="s">
        <v>965</v>
      </c>
      <c r="F476" s="13" t="s">
        <v>966</v>
      </c>
      <c r="H476" s="13"/>
      <c r="J476" s="12" t="s">
        <v>70</v>
      </c>
      <c r="K476" s="13">
        <v>2305230030</v>
      </c>
      <c r="L476" s="13" t="s">
        <v>954</v>
      </c>
      <c r="M476" s="12" t="s">
        <v>46</v>
      </c>
      <c r="O476" s="37"/>
      <c r="P476" s="9"/>
      <c r="Q476" s="13" t="s">
        <v>71</v>
      </c>
      <c r="R476" s="8">
        <v>1</v>
      </c>
      <c r="S476" s="8">
        <v>1</v>
      </c>
      <c r="AC476" s="13"/>
      <c r="AD476" s="13" t="s">
        <v>967</v>
      </c>
      <c r="AI476" s="10"/>
      <c r="AJ476" s="9"/>
      <c r="AK476" s="9"/>
      <c r="AS476" s="13" t="s">
        <v>968</v>
      </c>
      <c r="AT476" s="8" t="s">
        <v>82</v>
      </c>
    </row>
    <row r="477" spans="1:46" s="8" customFormat="1" ht="57.6" x14ac:dyDescent="0.25">
      <c r="A477" s="12" t="s">
        <v>66</v>
      </c>
      <c r="B477" s="8" t="s">
        <v>268</v>
      </c>
      <c r="C477" s="8">
        <v>23</v>
      </c>
      <c r="D477" s="12" t="s">
        <v>65</v>
      </c>
      <c r="E477" s="13" t="s">
        <v>965</v>
      </c>
      <c r="F477" s="13" t="s">
        <v>966</v>
      </c>
      <c r="H477" s="13"/>
      <c r="J477" s="12" t="s">
        <v>70</v>
      </c>
      <c r="K477" s="13" t="s">
        <v>969</v>
      </c>
      <c r="L477" s="13" t="s">
        <v>954</v>
      </c>
      <c r="M477" s="12" t="s">
        <v>46</v>
      </c>
      <c r="O477" s="37"/>
      <c r="P477" s="9"/>
      <c r="Q477" s="13" t="s">
        <v>71</v>
      </c>
      <c r="R477" s="8">
        <v>1</v>
      </c>
      <c r="S477" s="8">
        <v>1</v>
      </c>
      <c r="AC477" s="13"/>
      <c r="AD477" s="13" t="s">
        <v>967</v>
      </c>
      <c r="AI477" s="10"/>
      <c r="AJ477" s="9"/>
      <c r="AK477" s="9"/>
      <c r="AS477" s="13" t="s">
        <v>968</v>
      </c>
      <c r="AT477" s="8" t="s">
        <v>413</v>
      </c>
    </row>
    <row r="478" spans="1:46" s="8" customFormat="1" ht="57.6" x14ac:dyDescent="0.25">
      <c r="A478" s="12" t="s">
        <v>66</v>
      </c>
      <c r="B478" s="8" t="s">
        <v>268</v>
      </c>
      <c r="C478" s="8">
        <v>23</v>
      </c>
      <c r="D478" s="12" t="s">
        <v>65</v>
      </c>
      <c r="E478" s="13" t="s">
        <v>965</v>
      </c>
      <c r="F478" s="13" t="s">
        <v>966</v>
      </c>
      <c r="H478" s="13"/>
      <c r="J478" s="12" t="s">
        <v>70</v>
      </c>
      <c r="K478" s="13">
        <v>2306070003</v>
      </c>
      <c r="L478" s="13" t="s">
        <v>954</v>
      </c>
      <c r="M478" s="12" t="s">
        <v>46</v>
      </c>
      <c r="O478" s="37"/>
      <c r="P478" s="9"/>
      <c r="Q478" s="13" t="s">
        <v>71</v>
      </c>
      <c r="R478" s="8">
        <v>1</v>
      </c>
      <c r="S478" s="8">
        <v>1</v>
      </c>
      <c r="AC478" s="13"/>
      <c r="AD478" s="13" t="s">
        <v>967</v>
      </c>
      <c r="AI478" s="10"/>
      <c r="AJ478" s="9"/>
      <c r="AK478" s="9"/>
      <c r="AS478" s="13" t="s">
        <v>968</v>
      </c>
      <c r="AT478" s="8" t="s">
        <v>964</v>
      </c>
    </row>
    <row r="479" spans="1:46" s="8" customFormat="1" ht="57.6" x14ac:dyDescent="0.25">
      <c r="A479" s="12" t="s">
        <v>66</v>
      </c>
      <c r="B479" s="8" t="s">
        <v>268</v>
      </c>
      <c r="C479" s="8">
        <v>23</v>
      </c>
      <c r="D479" s="12" t="s">
        <v>65</v>
      </c>
      <c r="E479" s="13" t="s">
        <v>970</v>
      </c>
      <c r="F479" s="13" t="s">
        <v>270</v>
      </c>
      <c r="H479" s="13"/>
      <c r="J479" s="12" t="s">
        <v>70</v>
      </c>
      <c r="K479" s="13">
        <v>2305300015</v>
      </c>
      <c r="L479" s="13" t="s">
        <v>954</v>
      </c>
      <c r="M479" s="12" t="s">
        <v>46</v>
      </c>
      <c r="O479" s="37"/>
      <c r="P479" s="9"/>
      <c r="Q479" s="13" t="s">
        <v>71</v>
      </c>
      <c r="R479" s="8">
        <v>1</v>
      </c>
      <c r="S479" s="8">
        <v>1</v>
      </c>
      <c r="AC479" s="13"/>
      <c r="AD479" s="13" t="s">
        <v>273</v>
      </c>
      <c r="AI479" s="10"/>
      <c r="AJ479" s="9"/>
      <c r="AK479" s="9"/>
      <c r="AS479" s="13" t="s">
        <v>971</v>
      </c>
      <c r="AT479" s="8" t="s">
        <v>82</v>
      </c>
    </row>
    <row r="480" spans="1:46" s="8" customFormat="1" ht="57.6" x14ac:dyDescent="0.25">
      <c r="A480" s="12" t="s">
        <v>66</v>
      </c>
      <c r="B480" s="8" t="s">
        <v>268</v>
      </c>
      <c r="C480" s="8">
        <v>23</v>
      </c>
      <c r="D480" s="12" t="s">
        <v>65</v>
      </c>
      <c r="E480" s="13" t="s">
        <v>972</v>
      </c>
      <c r="F480" s="13" t="s">
        <v>277</v>
      </c>
      <c r="H480" s="13"/>
      <c r="J480" s="12" t="s">
        <v>70</v>
      </c>
      <c r="K480" s="13">
        <v>2305300013</v>
      </c>
      <c r="L480" s="13" t="s">
        <v>954</v>
      </c>
      <c r="M480" s="12" t="s">
        <v>46</v>
      </c>
      <c r="O480" s="37"/>
      <c r="P480" s="9"/>
      <c r="Q480" s="13" t="s">
        <v>71</v>
      </c>
      <c r="R480" s="8">
        <v>1</v>
      </c>
      <c r="S480" s="8">
        <v>1</v>
      </c>
      <c r="AC480" s="13"/>
      <c r="AD480" s="13" t="s">
        <v>973</v>
      </c>
      <c r="AI480" s="10"/>
      <c r="AJ480" s="9"/>
      <c r="AK480" s="9"/>
      <c r="AS480" s="13" t="s">
        <v>971</v>
      </c>
      <c r="AT480" s="8" t="s">
        <v>82</v>
      </c>
    </row>
    <row r="481" spans="1:46" s="8" customFormat="1" ht="57.6" x14ac:dyDescent="0.25">
      <c r="A481" s="12" t="s">
        <v>66</v>
      </c>
      <c r="B481" s="8" t="s">
        <v>268</v>
      </c>
      <c r="C481" s="8">
        <v>23</v>
      </c>
      <c r="D481" s="12" t="s">
        <v>65</v>
      </c>
      <c r="E481" s="13" t="s">
        <v>974</v>
      </c>
      <c r="F481" s="13" t="s">
        <v>282</v>
      </c>
      <c r="H481" s="13"/>
      <c r="J481" s="12" t="s">
        <v>70</v>
      </c>
      <c r="K481" s="13">
        <v>2305300016</v>
      </c>
      <c r="L481" s="13" t="s">
        <v>954</v>
      </c>
      <c r="M481" s="12" t="s">
        <v>46</v>
      </c>
      <c r="O481" s="37"/>
      <c r="P481" s="9"/>
      <c r="Q481" s="13" t="s">
        <v>71</v>
      </c>
      <c r="R481" s="8">
        <v>1</v>
      </c>
      <c r="S481" s="8">
        <v>1</v>
      </c>
      <c r="AC481" s="13"/>
      <c r="AD481" s="13" t="s">
        <v>975</v>
      </c>
      <c r="AI481" s="10"/>
      <c r="AJ481" s="9"/>
      <c r="AK481" s="9"/>
      <c r="AS481" s="13" t="s">
        <v>976</v>
      </c>
      <c r="AT481" s="8" t="s">
        <v>82</v>
      </c>
    </row>
    <row r="482" spans="1:46" s="8" customFormat="1" ht="57.6" x14ac:dyDescent="0.25">
      <c r="A482" s="12" t="s">
        <v>66</v>
      </c>
      <c r="B482" s="8" t="s">
        <v>268</v>
      </c>
      <c r="C482" s="8">
        <v>23</v>
      </c>
      <c r="D482" s="12" t="s">
        <v>65</v>
      </c>
      <c r="E482" s="13" t="s">
        <v>977</v>
      </c>
      <c r="F482" s="13" t="s">
        <v>287</v>
      </c>
      <c r="H482" s="13"/>
      <c r="J482" s="12" t="s">
        <v>70</v>
      </c>
      <c r="K482" s="13">
        <v>2305300014</v>
      </c>
      <c r="L482" s="13" t="s">
        <v>954</v>
      </c>
      <c r="M482" s="12" t="s">
        <v>46</v>
      </c>
      <c r="O482" s="37"/>
      <c r="P482" s="9"/>
      <c r="Q482" s="13" t="s">
        <v>71</v>
      </c>
      <c r="R482" s="8">
        <v>1</v>
      </c>
      <c r="S482" s="8">
        <v>1</v>
      </c>
      <c r="AC482" s="13"/>
      <c r="AD482" s="13" t="s">
        <v>978</v>
      </c>
      <c r="AI482" s="10"/>
      <c r="AJ482" s="9"/>
      <c r="AK482" s="9"/>
      <c r="AS482" s="13" t="s">
        <v>979</v>
      </c>
      <c r="AT482" s="8" t="s">
        <v>82</v>
      </c>
    </row>
    <row r="483" spans="1:46" s="8" customFormat="1" ht="57.6" x14ac:dyDescent="0.25">
      <c r="A483" s="12" t="s">
        <v>66</v>
      </c>
      <c r="B483" s="8" t="s">
        <v>268</v>
      </c>
      <c r="C483" s="8">
        <v>23</v>
      </c>
      <c r="D483" s="12" t="s">
        <v>65</v>
      </c>
      <c r="E483" s="13" t="s">
        <v>980</v>
      </c>
      <c r="F483" s="13" t="s">
        <v>981</v>
      </c>
      <c r="H483" s="13"/>
      <c r="J483" s="12" t="s">
        <v>70</v>
      </c>
      <c r="K483" s="13" t="s">
        <v>982</v>
      </c>
      <c r="L483" s="13" t="s">
        <v>954</v>
      </c>
      <c r="M483" s="12" t="s">
        <v>46</v>
      </c>
      <c r="O483" s="37"/>
      <c r="P483" s="9"/>
      <c r="Q483" s="13" t="s">
        <v>71</v>
      </c>
      <c r="R483" s="8">
        <v>1</v>
      </c>
      <c r="S483" s="8">
        <v>1</v>
      </c>
      <c r="AC483" s="13"/>
      <c r="AD483" s="13" t="s">
        <v>983</v>
      </c>
      <c r="AI483" s="10"/>
      <c r="AJ483" s="9"/>
      <c r="AK483" s="9"/>
      <c r="AS483" s="13" t="s">
        <v>984</v>
      </c>
      <c r="AT483" s="8" t="s">
        <v>82</v>
      </c>
    </row>
    <row r="484" spans="1:46" s="8" customFormat="1" ht="57.6" x14ac:dyDescent="0.25">
      <c r="A484" s="12" t="s">
        <v>66</v>
      </c>
      <c r="B484" s="8" t="s">
        <v>268</v>
      </c>
      <c r="C484" s="8">
        <v>23</v>
      </c>
      <c r="D484" s="12" t="s">
        <v>65</v>
      </c>
      <c r="E484" s="13" t="s">
        <v>980</v>
      </c>
      <c r="F484" s="13" t="s">
        <v>981</v>
      </c>
      <c r="H484" s="13"/>
      <c r="J484" s="12" t="s">
        <v>70</v>
      </c>
      <c r="K484" s="13" t="s">
        <v>982</v>
      </c>
      <c r="L484" s="13" t="s">
        <v>954</v>
      </c>
      <c r="M484" s="12" t="s">
        <v>46</v>
      </c>
      <c r="O484" s="37"/>
      <c r="P484" s="9"/>
      <c r="Q484" s="13" t="s">
        <v>71</v>
      </c>
      <c r="R484" s="8">
        <v>1</v>
      </c>
      <c r="S484" s="8">
        <v>1</v>
      </c>
      <c r="AC484" s="13"/>
      <c r="AD484" s="13" t="s">
        <v>983</v>
      </c>
      <c r="AI484" s="10"/>
      <c r="AJ484" s="9"/>
      <c r="AK484" s="9"/>
      <c r="AS484" s="13" t="s">
        <v>984</v>
      </c>
      <c r="AT484" s="8" t="s">
        <v>304</v>
      </c>
    </row>
    <row r="485" spans="1:46" s="8" customFormat="1" ht="57.6" x14ac:dyDescent="0.25">
      <c r="A485" s="12" t="s">
        <v>66</v>
      </c>
      <c r="B485" s="8" t="s">
        <v>268</v>
      </c>
      <c r="C485" s="8">
        <v>23</v>
      </c>
      <c r="D485" s="12" t="s">
        <v>65</v>
      </c>
      <c r="E485" s="13" t="s">
        <v>985</v>
      </c>
      <c r="F485" s="13" t="s">
        <v>986</v>
      </c>
      <c r="H485" s="13"/>
      <c r="J485" s="12" t="s">
        <v>70</v>
      </c>
      <c r="K485" s="13">
        <v>2306160029</v>
      </c>
      <c r="L485" s="13" t="s">
        <v>954</v>
      </c>
      <c r="M485" s="12" t="s">
        <v>46</v>
      </c>
      <c r="O485" s="37"/>
      <c r="P485" s="9"/>
      <c r="Q485" s="13" t="s">
        <v>71</v>
      </c>
      <c r="R485" s="8">
        <v>1</v>
      </c>
      <c r="S485" s="8">
        <v>1</v>
      </c>
      <c r="AC485" s="13"/>
      <c r="AD485" s="13" t="s">
        <v>987</v>
      </c>
      <c r="AI485" s="10"/>
      <c r="AJ485" s="9"/>
      <c r="AK485" s="9"/>
      <c r="AS485" s="13" t="s">
        <v>988</v>
      </c>
      <c r="AT485" s="8" t="s">
        <v>989</v>
      </c>
    </row>
    <row r="486" spans="1:46" s="8" customFormat="1" ht="57.6" x14ac:dyDescent="0.25">
      <c r="A486" s="12" t="s">
        <v>66</v>
      </c>
      <c r="B486" s="8" t="s">
        <v>268</v>
      </c>
      <c r="C486" s="8">
        <v>23</v>
      </c>
      <c r="D486" s="12" t="s">
        <v>65</v>
      </c>
      <c r="E486" s="13" t="s">
        <v>985</v>
      </c>
      <c r="F486" s="13" t="s">
        <v>986</v>
      </c>
      <c r="H486" s="13"/>
      <c r="J486" s="12" t="s">
        <v>70</v>
      </c>
      <c r="K486" s="13">
        <v>2306160031</v>
      </c>
      <c r="L486" s="13" t="s">
        <v>954</v>
      </c>
      <c r="M486" s="12" t="s">
        <v>46</v>
      </c>
      <c r="O486" s="37"/>
      <c r="P486" s="9"/>
      <c r="Q486" s="13" t="s">
        <v>71</v>
      </c>
      <c r="R486" s="8">
        <v>1</v>
      </c>
      <c r="S486" s="8">
        <v>1</v>
      </c>
      <c r="AC486" s="13"/>
      <c r="AD486" s="13" t="s">
        <v>987</v>
      </c>
      <c r="AI486" s="10"/>
      <c r="AJ486" s="9"/>
      <c r="AK486" s="9"/>
      <c r="AS486" s="13" t="s">
        <v>988</v>
      </c>
      <c r="AT486" s="8" t="s">
        <v>82</v>
      </c>
    </row>
    <row r="487" spans="1:46" s="8" customFormat="1" ht="57.6" x14ac:dyDescent="0.25">
      <c r="A487" s="12" t="s">
        <v>66</v>
      </c>
      <c r="B487" s="8" t="s">
        <v>268</v>
      </c>
      <c r="C487" s="8">
        <v>23</v>
      </c>
      <c r="D487" s="12" t="s">
        <v>65</v>
      </c>
      <c r="E487" s="13" t="s">
        <v>990</v>
      </c>
      <c r="F487" s="13" t="s">
        <v>991</v>
      </c>
      <c r="H487" s="13"/>
      <c r="J487" s="12" t="s">
        <v>70</v>
      </c>
      <c r="K487" s="13">
        <v>2306160030</v>
      </c>
      <c r="L487" s="13" t="s">
        <v>954</v>
      </c>
      <c r="M487" s="12" t="s">
        <v>46</v>
      </c>
      <c r="O487" s="37"/>
      <c r="P487" s="9"/>
      <c r="Q487" s="13" t="s">
        <v>71</v>
      </c>
      <c r="R487" s="8">
        <v>1</v>
      </c>
      <c r="S487" s="8">
        <v>1</v>
      </c>
      <c r="AC487" s="13"/>
      <c r="AD487" s="13" t="s">
        <v>992</v>
      </c>
      <c r="AI487" s="10"/>
      <c r="AJ487" s="9"/>
      <c r="AK487" s="9"/>
      <c r="AS487" s="13" t="s">
        <v>993</v>
      </c>
      <c r="AT487" s="8" t="s">
        <v>989</v>
      </c>
    </row>
    <row r="488" spans="1:46" s="8" customFormat="1" ht="57.6" x14ac:dyDescent="0.25">
      <c r="A488" s="12" t="s">
        <v>66</v>
      </c>
      <c r="B488" s="8" t="s">
        <v>268</v>
      </c>
      <c r="C488" s="8">
        <v>23</v>
      </c>
      <c r="D488" s="12" t="s">
        <v>65</v>
      </c>
      <c r="E488" s="13" t="s">
        <v>990</v>
      </c>
      <c r="F488" s="13" t="s">
        <v>991</v>
      </c>
      <c r="H488" s="13"/>
      <c r="J488" s="12" t="s">
        <v>70</v>
      </c>
      <c r="K488" s="13">
        <v>2306160032</v>
      </c>
      <c r="L488" s="13" t="s">
        <v>954</v>
      </c>
      <c r="M488" s="12" t="s">
        <v>46</v>
      </c>
      <c r="O488" s="37"/>
      <c r="P488" s="9"/>
      <c r="Q488" s="13" t="s">
        <v>71</v>
      </c>
      <c r="R488" s="8">
        <v>1</v>
      </c>
      <c r="S488" s="8">
        <v>1</v>
      </c>
      <c r="AC488" s="13"/>
      <c r="AD488" s="13" t="s">
        <v>992</v>
      </c>
      <c r="AI488" s="10"/>
      <c r="AJ488" s="9"/>
      <c r="AK488" s="9"/>
      <c r="AS488" s="13" t="s">
        <v>993</v>
      </c>
      <c r="AT488" s="8" t="s">
        <v>82</v>
      </c>
    </row>
    <row r="489" spans="1:46" s="8" customFormat="1" ht="57.6" x14ac:dyDescent="0.25">
      <c r="A489" s="12" t="s">
        <v>66</v>
      </c>
      <c r="B489" s="8" t="s">
        <v>268</v>
      </c>
      <c r="C489" s="8">
        <v>23</v>
      </c>
      <c r="D489" s="12" t="s">
        <v>65</v>
      </c>
      <c r="E489" s="13" t="s">
        <v>994</v>
      </c>
      <c r="F489" s="13" t="s">
        <v>995</v>
      </c>
      <c r="H489" s="13"/>
      <c r="J489" s="12" t="s">
        <v>70</v>
      </c>
      <c r="K489" s="13">
        <v>2307040024</v>
      </c>
      <c r="L489" s="13" t="s">
        <v>954</v>
      </c>
      <c r="M489" s="12" t="s">
        <v>46</v>
      </c>
      <c r="O489" s="37"/>
      <c r="P489" s="9"/>
      <c r="Q489" s="13" t="s">
        <v>71</v>
      </c>
      <c r="R489" s="8">
        <v>1</v>
      </c>
      <c r="S489" s="8">
        <v>1</v>
      </c>
      <c r="AC489" s="13"/>
      <c r="AD489" s="13" t="s">
        <v>992</v>
      </c>
      <c r="AI489" s="10"/>
      <c r="AJ489" s="9"/>
      <c r="AK489" s="9"/>
      <c r="AS489" s="13" t="s">
        <v>993</v>
      </c>
      <c r="AT489" s="8" t="s">
        <v>989</v>
      </c>
    </row>
    <row r="490" spans="1:46" s="8" customFormat="1" ht="57.6" x14ac:dyDescent="0.25">
      <c r="A490" s="12" t="s">
        <v>66</v>
      </c>
      <c r="B490" s="8" t="s">
        <v>268</v>
      </c>
      <c r="C490" s="8">
        <v>23</v>
      </c>
      <c r="D490" s="12" t="s">
        <v>65</v>
      </c>
      <c r="E490" s="13" t="s">
        <v>994</v>
      </c>
      <c r="F490" s="13" t="s">
        <v>995</v>
      </c>
      <c r="H490" s="13"/>
      <c r="J490" s="12" t="s">
        <v>70</v>
      </c>
      <c r="K490" s="13">
        <v>2307040025</v>
      </c>
      <c r="L490" s="13" t="s">
        <v>954</v>
      </c>
      <c r="M490" s="12" t="s">
        <v>46</v>
      </c>
      <c r="O490" s="37"/>
      <c r="P490" s="9"/>
      <c r="Q490" s="13" t="s">
        <v>71</v>
      </c>
      <c r="R490" s="8">
        <v>1</v>
      </c>
      <c r="S490" s="8">
        <v>1</v>
      </c>
      <c r="AC490" s="13"/>
      <c r="AD490" s="13" t="s">
        <v>992</v>
      </c>
      <c r="AI490" s="10"/>
      <c r="AJ490" s="9"/>
      <c r="AK490" s="9"/>
      <c r="AS490" s="13" t="s">
        <v>993</v>
      </c>
      <c r="AT490" s="8" t="s">
        <v>82</v>
      </c>
    </row>
    <row r="491" spans="1:46" s="8" customFormat="1" ht="28.8" x14ac:dyDescent="0.25">
      <c r="A491" s="12" t="s">
        <v>66</v>
      </c>
      <c r="B491" s="8" t="s">
        <v>268</v>
      </c>
      <c r="C491" s="8">
        <v>23</v>
      </c>
      <c r="D491" s="12" t="s">
        <v>65</v>
      </c>
      <c r="E491" s="13" t="s">
        <v>996</v>
      </c>
      <c r="F491" s="13" t="s">
        <v>986</v>
      </c>
      <c r="H491" s="13"/>
      <c r="J491" s="12" t="s">
        <v>70</v>
      </c>
      <c r="K491" s="13"/>
      <c r="L491" s="13" t="s">
        <v>954</v>
      </c>
      <c r="M491" s="12" t="s">
        <v>46</v>
      </c>
      <c r="O491" s="37"/>
      <c r="P491" s="9"/>
      <c r="Q491" s="13" t="s">
        <v>71</v>
      </c>
      <c r="R491" s="8">
        <v>1</v>
      </c>
      <c r="S491" s="8">
        <v>1</v>
      </c>
      <c r="AC491" s="13"/>
      <c r="AD491" s="13" t="s">
        <v>997</v>
      </c>
      <c r="AI491" s="10"/>
      <c r="AJ491" s="9"/>
      <c r="AK491" s="9"/>
      <c r="AS491" s="13"/>
      <c r="AT491" s="8" t="s">
        <v>82</v>
      </c>
    </row>
    <row r="492" spans="1:46" s="8" customFormat="1" ht="57.6" x14ac:dyDescent="0.25">
      <c r="A492" s="12" t="s">
        <v>66</v>
      </c>
      <c r="B492" s="8" t="s">
        <v>268</v>
      </c>
      <c r="C492" s="8">
        <v>23</v>
      </c>
      <c r="D492" s="12" t="s">
        <v>65</v>
      </c>
      <c r="E492" s="13" t="s">
        <v>998</v>
      </c>
      <c r="F492" s="13" t="s">
        <v>999</v>
      </c>
      <c r="H492" s="13"/>
      <c r="J492" s="12" t="s">
        <v>70</v>
      </c>
      <c r="K492" s="13">
        <v>2307260036</v>
      </c>
      <c r="L492" s="13" t="s">
        <v>954</v>
      </c>
      <c r="M492" s="12" t="s">
        <v>46</v>
      </c>
      <c r="O492" s="37"/>
      <c r="P492" s="9"/>
      <c r="Q492" s="13" t="s">
        <v>71</v>
      </c>
      <c r="R492" s="8">
        <v>1</v>
      </c>
      <c r="S492" s="8">
        <v>1</v>
      </c>
      <c r="AC492" s="13"/>
      <c r="AD492" s="13" t="s">
        <v>1000</v>
      </c>
      <c r="AI492" s="10"/>
      <c r="AJ492" s="9"/>
      <c r="AK492" s="9"/>
      <c r="AS492" s="13" t="s">
        <v>1001</v>
      </c>
      <c r="AT492" s="8" t="s">
        <v>304</v>
      </c>
    </row>
    <row r="493" spans="1:46" s="8" customFormat="1" ht="57.6" x14ac:dyDescent="0.25">
      <c r="A493" s="12" t="s">
        <v>66</v>
      </c>
      <c r="B493" s="8" t="s">
        <v>268</v>
      </c>
      <c r="C493" s="8">
        <v>23</v>
      </c>
      <c r="D493" s="12" t="s">
        <v>65</v>
      </c>
      <c r="E493" s="13" t="s">
        <v>998</v>
      </c>
      <c r="F493" s="13" t="s">
        <v>999</v>
      </c>
      <c r="H493" s="13"/>
      <c r="J493" s="12" t="s">
        <v>70</v>
      </c>
      <c r="K493" s="13">
        <v>2307260037</v>
      </c>
      <c r="L493" s="13" t="s">
        <v>954</v>
      </c>
      <c r="M493" s="12" t="s">
        <v>46</v>
      </c>
      <c r="O493" s="37"/>
      <c r="P493" s="9"/>
      <c r="Q493" s="13" t="s">
        <v>71</v>
      </c>
      <c r="R493" s="8">
        <v>1</v>
      </c>
      <c r="S493" s="8">
        <v>1</v>
      </c>
      <c r="AC493" s="13"/>
      <c r="AD493" s="13" t="s">
        <v>1000</v>
      </c>
      <c r="AI493" s="10"/>
      <c r="AJ493" s="9"/>
      <c r="AK493" s="9"/>
      <c r="AS493" s="13" t="s">
        <v>1001</v>
      </c>
      <c r="AT493" s="8" t="s">
        <v>82</v>
      </c>
    </row>
    <row r="494" spans="1:46" s="8" customFormat="1" ht="14.4" x14ac:dyDescent="0.25">
      <c r="A494" s="12" t="s">
        <v>66</v>
      </c>
      <c r="B494" s="8" t="s">
        <v>135</v>
      </c>
      <c r="C494" s="8">
        <v>23</v>
      </c>
      <c r="D494" s="12" t="s">
        <v>65</v>
      </c>
      <c r="E494" s="13" t="s">
        <v>1002</v>
      </c>
      <c r="F494" s="13" t="s">
        <v>1003</v>
      </c>
      <c r="H494" s="13"/>
      <c r="J494" s="12" t="s">
        <v>70</v>
      </c>
      <c r="K494" s="13" t="s">
        <v>1004</v>
      </c>
      <c r="L494" s="13"/>
      <c r="M494" s="12" t="s">
        <v>46</v>
      </c>
      <c r="O494" s="37">
        <v>0.32</v>
      </c>
      <c r="P494" s="9"/>
      <c r="Q494" s="13" t="s">
        <v>80</v>
      </c>
      <c r="R494" s="8">
        <v>1</v>
      </c>
      <c r="S494" s="8">
        <v>1</v>
      </c>
      <c r="AC494" s="13"/>
      <c r="AD494" s="13" t="s">
        <v>153</v>
      </c>
      <c r="AI494" s="10"/>
      <c r="AJ494" s="9"/>
      <c r="AK494" s="9"/>
      <c r="AS494" s="13">
        <v>0.32</v>
      </c>
      <c r="AT494" s="8" t="s">
        <v>49</v>
      </c>
    </row>
    <row r="495" spans="1:46" s="8" customFormat="1" ht="14.4" x14ac:dyDescent="0.25">
      <c r="A495" s="12" t="s">
        <v>66</v>
      </c>
      <c r="B495" s="8" t="s">
        <v>1005</v>
      </c>
      <c r="C495" s="8">
        <v>23</v>
      </c>
      <c r="D495" s="12" t="s">
        <v>65</v>
      </c>
      <c r="E495" s="13" t="s">
        <v>1006</v>
      </c>
      <c r="F495" s="13" t="s">
        <v>1007</v>
      </c>
      <c r="H495" s="13"/>
      <c r="J495" s="12" t="s">
        <v>70</v>
      </c>
      <c r="K495" s="13"/>
      <c r="L495" s="13"/>
      <c r="M495" s="12" t="s">
        <v>46</v>
      </c>
      <c r="O495" s="37">
        <v>1.53</v>
      </c>
      <c r="P495" s="9"/>
      <c r="Q495" s="13" t="s">
        <v>80</v>
      </c>
      <c r="R495" s="8">
        <v>1</v>
      </c>
      <c r="S495" s="8">
        <v>1</v>
      </c>
      <c r="AC495" s="13"/>
      <c r="AD495" s="13" t="s">
        <v>182</v>
      </c>
      <c r="AI495" s="10"/>
      <c r="AJ495" s="9"/>
      <c r="AK495" s="9"/>
      <c r="AS495" s="13">
        <v>1.53</v>
      </c>
      <c r="AT495" s="8" t="s">
        <v>1008</v>
      </c>
    </row>
    <row r="496" spans="1:46" s="8" customFormat="1" ht="14.4" x14ac:dyDescent="0.25">
      <c r="A496" s="12" t="s">
        <v>66</v>
      </c>
      <c r="B496" s="8" t="s">
        <v>1005</v>
      </c>
      <c r="C496" s="8">
        <v>23</v>
      </c>
      <c r="D496" s="12" t="s">
        <v>65</v>
      </c>
      <c r="E496" s="13" t="s">
        <v>1006</v>
      </c>
      <c r="F496" s="13" t="s">
        <v>1007</v>
      </c>
      <c r="H496" s="13"/>
      <c r="J496" s="12" t="s">
        <v>70</v>
      </c>
      <c r="K496" s="13"/>
      <c r="L496" s="13"/>
      <c r="M496" s="12" t="s">
        <v>46</v>
      </c>
      <c r="O496" s="37">
        <v>1.64</v>
      </c>
      <c r="P496" s="9"/>
      <c r="Q496" s="13" t="s">
        <v>80</v>
      </c>
      <c r="R496" s="8">
        <v>1</v>
      </c>
      <c r="S496" s="8">
        <v>1</v>
      </c>
      <c r="AC496" s="13"/>
      <c r="AD496" s="13" t="s">
        <v>1009</v>
      </c>
      <c r="AI496" s="10"/>
      <c r="AJ496" s="9"/>
      <c r="AK496" s="9"/>
      <c r="AS496" s="13">
        <v>1.64</v>
      </c>
      <c r="AT496" s="8" t="s">
        <v>1008</v>
      </c>
    </row>
    <row r="497" spans="1:46" s="8" customFormat="1" ht="14.4" x14ac:dyDescent="0.25">
      <c r="A497" s="12" t="s">
        <v>66</v>
      </c>
      <c r="B497" s="8" t="s">
        <v>1005</v>
      </c>
      <c r="C497" s="8">
        <v>23</v>
      </c>
      <c r="D497" s="12" t="s">
        <v>65</v>
      </c>
      <c r="E497" s="13" t="s">
        <v>1010</v>
      </c>
      <c r="F497" s="13" t="s">
        <v>1007</v>
      </c>
      <c r="H497" s="13"/>
      <c r="J497" s="12" t="s">
        <v>70</v>
      </c>
      <c r="K497" s="13"/>
      <c r="L497" s="13"/>
      <c r="M497" s="12" t="s">
        <v>46</v>
      </c>
      <c r="O497" s="37">
        <v>1.2</v>
      </c>
      <c r="P497" s="9"/>
      <c r="Q497" s="13" t="s">
        <v>80</v>
      </c>
      <c r="R497" s="8">
        <v>1</v>
      </c>
      <c r="S497" s="8">
        <v>1</v>
      </c>
      <c r="AC497" s="13"/>
      <c r="AD497" s="13" t="s">
        <v>1011</v>
      </c>
      <c r="AI497" s="10"/>
      <c r="AJ497" s="9"/>
      <c r="AK497" s="9"/>
      <c r="AS497" s="13">
        <v>1.2</v>
      </c>
      <c r="AT497" s="8" t="s">
        <v>1008</v>
      </c>
    </row>
    <row r="498" spans="1:46" s="8" customFormat="1" ht="14.4" x14ac:dyDescent="0.25">
      <c r="A498" s="12" t="s">
        <v>66</v>
      </c>
      <c r="B498" s="8" t="s">
        <v>1005</v>
      </c>
      <c r="C498" s="8">
        <v>23</v>
      </c>
      <c r="D498" s="12" t="s">
        <v>65</v>
      </c>
      <c r="E498" s="13" t="s">
        <v>1012</v>
      </c>
      <c r="F498" s="13" t="s">
        <v>1007</v>
      </c>
      <c r="H498" s="13"/>
      <c r="J498" s="12" t="s">
        <v>70</v>
      </c>
      <c r="K498" s="13"/>
      <c r="L498" s="13"/>
      <c r="M498" s="12" t="s">
        <v>46</v>
      </c>
      <c r="O498" s="37">
        <v>2.41</v>
      </c>
      <c r="P498" s="9"/>
      <c r="Q498" s="13" t="s">
        <v>80</v>
      </c>
      <c r="R498" s="8">
        <v>1</v>
      </c>
      <c r="S498" s="8">
        <v>1</v>
      </c>
      <c r="AC498" s="13"/>
      <c r="AD498" s="13" t="s">
        <v>1013</v>
      </c>
      <c r="AI498" s="10"/>
      <c r="AJ498" s="9"/>
      <c r="AK498" s="9"/>
      <c r="AS498" s="13">
        <v>2.41</v>
      </c>
      <c r="AT498" s="8" t="s">
        <v>1014</v>
      </c>
    </row>
    <row r="499" spans="1:46" s="8" customFormat="1" ht="14.4" x14ac:dyDescent="0.25">
      <c r="A499" s="12" t="s">
        <v>66</v>
      </c>
      <c r="B499" s="8" t="s">
        <v>1005</v>
      </c>
      <c r="C499" s="8">
        <v>23</v>
      </c>
      <c r="D499" s="12" t="s">
        <v>65</v>
      </c>
      <c r="E499" s="13" t="s">
        <v>1015</v>
      </c>
      <c r="F499" s="13" t="s">
        <v>1007</v>
      </c>
      <c r="H499" s="13"/>
      <c r="J499" s="12" t="s">
        <v>70</v>
      </c>
      <c r="K499" s="13"/>
      <c r="L499" s="13"/>
      <c r="M499" s="12" t="s">
        <v>46</v>
      </c>
      <c r="O499" s="37"/>
      <c r="P499" s="9"/>
      <c r="Q499" s="13" t="s">
        <v>80</v>
      </c>
      <c r="R499" s="8">
        <v>1</v>
      </c>
      <c r="S499" s="8">
        <v>1</v>
      </c>
      <c r="AC499" s="13"/>
      <c r="AD499" s="13" t="s">
        <v>182</v>
      </c>
      <c r="AI499" s="10"/>
      <c r="AJ499" s="9"/>
      <c r="AK499" s="9"/>
      <c r="AS499" s="13"/>
      <c r="AT499" s="8" t="s">
        <v>1016</v>
      </c>
    </row>
    <row r="500" spans="1:46" s="8" customFormat="1" ht="28.8" x14ac:dyDescent="0.25">
      <c r="A500" s="12" t="s">
        <v>66</v>
      </c>
      <c r="B500" s="8" t="s">
        <v>1017</v>
      </c>
      <c r="C500" s="8">
        <v>23</v>
      </c>
      <c r="D500" s="12" t="s">
        <v>65</v>
      </c>
      <c r="E500" s="13" t="s">
        <v>1018</v>
      </c>
      <c r="F500" s="13" t="s">
        <v>1019</v>
      </c>
      <c r="H500" s="13"/>
      <c r="J500" s="12" t="s">
        <v>70</v>
      </c>
      <c r="K500" s="13"/>
      <c r="L500" s="13" t="s">
        <v>1020</v>
      </c>
      <c r="M500" s="12" t="s">
        <v>46</v>
      </c>
      <c r="O500" s="37">
        <v>80.3</v>
      </c>
      <c r="P500" s="9"/>
      <c r="Q500" s="13" t="s">
        <v>71</v>
      </c>
      <c r="R500" s="8">
        <v>1</v>
      </c>
      <c r="S500" s="8">
        <v>1</v>
      </c>
      <c r="AC500" s="13"/>
      <c r="AD500" s="13" t="s">
        <v>1021</v>
      </c>
      <c r="AI500" s="10"/>
      <c r="AJ500" s="9"/>
      <c r="AK500" s="9"/>
      <c r="AS500" s="13" t="s">
        <v>1022</v>
      </c>
      <c r="AT500" s="8" t="s">
        <v>51</v>
      </c>
    </row>
    <row r="501" spans="1:46" s="8" customFormat="1" ht="28.8" x14ac:dyDescent="0.25">
      <c r="A501" s="12" t="s">
        <v>66</v>
      </c>
      <c r="B501" s="8" t="s">
        <v>1017</v>
      </c>
      <c r="C501" s="8">
        <v>23</v>
      </c>
      <c r="D501" s="12" t="s">
        <v>65</v>
      </c>
      <c r="E501" s="13" t="s">
        <v>1018</v>
      </c>
      <c r="F501" s="13" t="s">
        <v>1019</v>
      </c>
      <c r="H501" s="13"/>
      <c r="J501" s="12" t="s">
        <v>70</v>
      </c>
      <c r="K501" s="13"/>
      <c r="L501" s="13" t="s">
        <v>1020</v>
      </c>
      <c r="M501" s="12" t="s">
        <v>46</v>
      </c>
      <c r="O501" s="37">
        <v>66.599999999999994</v>
      </c>
      <c r="P501" s="9"/>
      <c r="Q501" s="13" t="s">
        <v>71</v>
      </c>
      <c r="R501" s="8">
        <v>1</v>
      </c>
      <c r="S501" s="8">
        <v>1</v>
      </c>
      <c r="AC501" s="13"/>
      <c r="AD501" s="13" t="s">
        <v>1023</v>
      </c>
      <c r="AI501" s="10"/>
      <c r="AJ501" s="9"/>
      <c r="AK501" s="9"/>
      <c r="AS501" s="13" t="s">
        <v>1024</v>
      </c>
      <c r="AT501" s="8" t="s">
        <v>1025</v>
      </c>
    </row>
    <row r="502" spans="1:46" s="8" customFormat="1" ht="57.6" x14ac:dyDescent="0.25">
      <c r="A502" s="12" t="s">
        <v>66</v>
      </c>
      <c r="B502" s="8" t="s">
        <v>464</v>
      </c>
      <c r="C502" s="8">
        <v>23</v>
      </c>
      <c r="D502" s="12" t="s">
        <v>65</v>
      </c>
      <c r="E502" s="13" t="s">
        <v>1026</v>
      </c>
      <c r="F502" s="13" t="s">
        <v>1027</v>
      </c>
      <c r="H502" s="13"/>
      <c r="J502" s="12" t="s">
        <v>70</v>
      </c>
      <c r="K502" s="13" t="s">
        <v>1028</v>
      </c>
      <c r="L502" s="13" t="s">
        <v>1029</v>
      </c>
      <c r="M502" s="12" t="s">
        <v>46</v>
      </c>
      <c r="O502" s="37"/>
      <c r="P502" s="9"/>
      <c r="Q502" s="13" t="s">
        <v>71</v>
      </c>
      <c r="R502" s="8">
        <v>1</v>
      </c>
      <c r="S502" s="8">
        <v>1</v>
      </c>
      <c r="AC502" s="13"/>
      <c r="AD502" s="13" t="s">
        <v>4267</v>
      </c>
      <c r="AI502" s="10"/>
      <c r="AJ502" s="9"/>
      <c r="AK502" s="9"/>
      <c r="AS502" s="13" t="s">
        <v>1030</v>
      </c>
      <c r="AT502" s="8" t="s">
        <v>259</v>
      </c>
    </row>
    <row r="503" spans="1:46" s="8" customFormat="1" ht="57.6" x14ac:dyDescent="0.25">
      <c r="A503" s="12" t="s">
        <v>66</v>
      </c>
      <c r="B503" s="8" t="s">
        <v>201</v>
      </c>
      <c r="C503" s="8">
        <v>23</v>
      </c>
      <c r="D503" s="12" t="s">
        <v>65</v>
      </c>
      <c r="E503" s="13" t="s">
        <v>1031</v>
      </c>
      <c r="F503" s="13" t="s">
        <v>1032</v>
      </c>
      <c r="H503" s="13"/>
      <c r="J503" s="12" t="s">
        <v>70</v>
      </c>
      <c r="K503" s="13" t="s">
        <v>1033</v>
      </c>
      <c r="L503" s="13" t="s">
        <v>1029</v>
      </c>
      <c r="M503" s="12" t="s">
        <v>46</v>
      </c>
      <c r="O503" s="37"/>
      <c r="P503" s="9"/>
      <c r="Q503" s="13" t="s">
        <v>71</v>
      </c>
      <c r="R503" s="8">
        <v>1</v>
      </c>
      <c r="S503" s="8">
        <v>1</v>
      </c>
      <c r="AC503" s="13"/>
      <c r="AD503" s="13" t="s">
        <v>1034</v>
      </c>
      <c r="AI503" s="10"/>
      <c r="AJ503" s="9"/>
      <c r="AK503" s="9"/>
      <c r="AS503" s="13" t="s">
        <v>1035</v>
      </c>
      <c r="AT503" s="8" t="s">
        <v>113</v>
      </c>
    </row>
    <row r="504" spans="1:46" s="8" customFormat="1" ht="57.6" x14ac:dyDescent="0.25">
      <c r="A504" s="12" t="s">
        <v>66</v>
      </c>
      <c r="B504" s="8" t="s">
        <v>98</v>
      </c>
      <c r="C504" s="8">
        <v>23</v>
      </c>
      <c r="D504" s="12" t="s">
        <v>65</v>
      </c>
      <c r="E504" s="13" t="s">
        <v>1036</v>
      </c>
      <c r="F504" s="13" t="s">
        <v>1037</v>
      </c>
      <c r="H504" s="13"/>
      <c r="J504" s="12" t="s">
        <v>70</v>
      </c>
      <c r="K504" s="13" t="s">
        <v>1038</v>
      </c>
      <c r="L504" s="13" t="s">
        <v>1029</v>
      </c>
      <c r="M504" s="12" t="s">
        <v>46</v>
      </c>
      <c r="O504" s="37"/>
      <c r="P504" s="9"/>
      <c r="Q504" s="13" t="s">
        <v>71</v>
      </c>
      <c r="R504" s="8">
        <v>1</v>
      </c>
      <c r="S504" s="8">
        <v>1</v>
      </c>
      <c r="AC504" s="13"/>
      <c r="AD504" s="13" t="s">
        <v>1039</v>
      </c>
      <c r="AI504" s="10"/>
      <c r="AJ504" s="9"/>
      <c r="AK504" s="9"/>
      <c r="AS504" s="13" t="s">
        <v>1040</v>
      </c>
      <c r="AT504" s="8" t="s">
        <v>119</v>
      </c>
    </row>
    <row r="505" spans="1:46" s="8" customFormat="1" ht="57.6" x14ac:dyDescent="0.25">
      <c r="A505" s="12" t="s">
        <v>66</v>
      </c>
      <c r="B505" s="8" t="s">
        <v>98</v>
      </c>
      <c r="C505" s="8">
        <v>23</v>
      </c>
      <c r="D505" s="12" t="s">
        <v>65</v>
      </c>
      <c r="E505" s="13" t="s">
        <v>1041</v>
      </c>
      <c r="F505" s="13" t="s">
        <v>1037</v>
      </c>
      <c r="H505" s="13"/>
      <c r="J505" s="12" t="s">
        <v>70</v>
      </c>
      <c r="K505" s="13" t="s">
        <v>1042</v>
      </c>
      <c r="L505" s="13" t="s">
        <v>1029</v>
      </c>
      <c r="M505" s="12" t="s">
        <v>46</v>
      </c>
      <c r="O505" s="37"/>
      <c r="P505" s="9"/>
      <c r="Q505" s="13" t="s">
        <v>71</v>
      </c>
      <c r="R505" s="8">
        <v>1</v>
      </c>
      <c r="S505" s="8">
        <v>1</v>
      </c>
      <c r="AC505" s="13"/>
      <c r="AD505" s="13" t="s">
        <v>153</v>
      </c>
      <c r="AI505" s="10"/>
      <c r="AJ505" s="9"/>
      <c r="AK505" s="9"/>
      <c r="AS505" s="13" t="s">
        <v>1043</v>
      </c>
      <c r="AT505" s="8" t="s">
        <v>253</v>
      </c>
    </row>
    <row r="506" spans="1:46" s="8" customFormat="1" ht="57.6" x14ac:dyDescent="0.25">
      <c r="A506" s="12" t="s">
        <v>66</v>
      </c>
      <c r="B506" s="8" t="s">
        <v>98</v>
      </c>
      <c r="C506" s="8">
        <v>23</v>
      </c>
      <c r="D506" s="12" t="s">
        <v>65</v>
      </c>
      <c r="E506" s="13" t="s">
        <v>1044</v>
      </c>
      <c r="F506" s="13" t="s">
        <v>1045</v>
      </c>
      <c r="H506" s="13"/>
      <c r="J506" s="12" t="s">
        <v>70</v>
      </c>
      <c r="K506" s="13" t="s">
        <v>1046</v>
      </c>
      <c r="L506" s="13" t="s">
        <v>1029</v>
      </c>
      <c r="M506" s="12" t="s">
        <v>46</v>
      </c>
      <c r="O506" s="37"/>
      <c r="P506" s="9"/>
      <c r="Q506" s="13" t="s">
        <v>71</v>
      </c>
      <c r="R506" s="8">
        <v>1</v>
      </c>
      <c r="S506" s="8">
        <v>1</v>
      </c>
      <c r="AC506" s="13"/>
      <c r="AD506" s="13" t="s">
        <v>4267</v>
      </c>
      <c r="AI506" s="10"/>
      <c r="AJ506" s="9"/>
      <c r="AK506" s="9"/>
      <c r="AS506" s="13" t="s">
        <v>1047</v>
      </c>
      <c r="AT506" s="8" t="s">
        <v>113</v>
      </c>
    </row>
    <row r="507" spans="1:46" s="8" customFormat="1" ht="57.6" x14ac:dyDescent="0.25">
      <c r="A507" s="12" t="s">
        <v>66</v>
      </c>
      <c r="B507" s="8" t="s">
        <v>98</v>
      </c>
      <c r="C507" s="8">
        <v>23</v>
      </c>
      <c r="D507" s="12" t="s">
        <v>65</v>
      </c>
      <c r="E507" s="13" t="s">
        <v>1048</v>
      </c>
      <c r="F507" s="13" t="s">
        <v>1037</v>
      </c>
      <c r="H507" s="13"/>
      <c r="J507" s="12" t="s">
        <v>70</v>
      </c>
      <c r="K507" s="13" t="s">
        <v>1049</v>
      </c>
      <c r="L507" s="13" t="s">
        <v>1029</v>
      </c>
      <c r="M507" s="12" t="s">
        <v>46</v>
      </c>
      <c r="O507" s="37"/>
      <c r="P507" s="9"/>
      <c r="Q507" s="13" t="s">
        <v>71</v>
      </c>
      <c r="R507" s="8">
        <v>1</v>
      </c>
      <c r="S507" s="8">
        <v>1</v>
      </c>
      <c r="AC507" s="13"/>
      <c r="AD507" s="13" t="s">
        <v>106</v>
      </c>
      <c r="AI507" s="10"/>
      <c r="AJ507" s="9"/>
      <c r="AK507" s="9"/>
      <c r="AS507" s="13" t="s">
        <v>1030</v>
      </c>
      <c r="AT507" s="8" t="s">
        <v>345</v>
      </c>
    </row>
    <row r="508" spans="1:46" s="8" customFormat="1" ht="57.6" x14ac:dyDescent="0.25">
      <c r="A508" s="12" t="s">
        <v>66</v>
      </c>
      <c r="B508" s="8" t="s">
        <v>188</v>
      </c>
      <c r="C508" s="8">
        <v>23</v>
      </c>
      <c r="D508" s="12" t="s">
        <v>65</v>
      </c>
      <c r="E508" s="13" t="s">
        <v>1050</v>
      </c>
      <c r="F508" s="13" t="s">
        <v>1051</v>
      </c>
      <c r="H508" s="13"/>
      <c r="J508" s="12" t="s">
        <v>70</v>
      </c>
      <c r="K508" s="13" t="s">
        <v>1052</v>
      </c>
      <c r="L508" s="13" t="s">
        <v>1029</v>
      </c>
      <c r="M508" s="12" t="s">
        <v>46</v>
      </c>
      <c r="O508" s="37"/>
      <c r="P508" s="9"/>
      <c r="Q508" s="13" t="s">
        <v>71</v>
      </c>
      <c r="R508" s="8">
        <v>1</v>
      </c>
      <c r="S508" s="8">
        <v>1</v>
      </c>
      <c r="AC508" s="13"/>
      <c r="AD508" s="13" t="s">
        <v>103</v>
      </c>
      <c r="AI508" s="10"/>
      <c r="AJ508" s="9"/>
      <c r="AK508" s="9"/>
      <c r="AS508" s="13" t="s">
        <v>1053</v>
      </c>
      <c r="AT508" s="8" t="s">
        <v>459</v>
      </c>
    </row>
    <row r="509" spans="1:46" s="8" customFormat="1" ht="57.6" x14ac:dyDescent="0.25">
      <c r="A509" s="12" t="s">
        <v>66</v>
      </c>
      <c r="B509" s="8" t="s">
        <v>135</v>
      </c>
      <c r="C509" s="8">
        <v>23</v>
      </c>
      <c r="D509" s="12" t="s">
        <v>65</v>
      </c>
      <c r="E509" s="13" t="s">
        <v>1054</v>
      </c>
      <c r="F509" s="13" t="s">
        <v>1007</v>
      </c>
      <c r="H509" s="13"/>
      <c r="J509" s="12" t="s">
        <v>70</v>
      </c>
      <c r="K509" s="13"/>
      <c r="L509" s="13" t="s">
        <v>1055</v>
      </c>
      <c r="M509" s="12" t="s">
        <v>46</v>
      </c>
      <c r="O509" s="37"/>
      <c r="P509" s="9"/>
      <c r="Q509" s="13" t="s">
        <v>80</v>
      </c>
      <c r="R509" s="8">
        <v>1</v>
      </c>
      <c r="S509" s="8">
        <v>1</v>
      </c>
      <c r="AC509" s="13"/>
      <c r="AD509" s="13" t="s">
        <v>81</v>
      </c>
      <c r="AI509" s="10"/>
      <c r="AJ509" s="9"/>
      <c r="AK509" s="9"/>
      <c r="AS509" s="13" t="s">
        <v>1056</v>
      </c>
      <c r="AT509" s="8" t="s">
        <v>49</v>
      </c>
    </row>
    <row r="510" spans="1:46" s="8" customFormat="1" ht="14.4" x14ac:dyDescent="0.25">
      <c r="A510" s="12" t="s">
        <v>66</v>
      </c>
      <c r="B510" s="8" t="s">
        <v>135</v>
      </c>
      <c r="C510" s="8">
        <v>23</v>
      </c>
      <c r="D510" s="12" t="s">
        <v>65</v>
      </c>
      <c r="E510" s="13" t="s">
        <v>1057</v>
      </c>
      <c r="F510" s="13" t="s">
        <v>297</v>
      </c>
      <c r="H510" s="13"/>
      <c r="J510" s="12" t="s">
        <v>70</v>
      </c>
      <c r="K510" s="13" t="s">
        <v>1058</v>
      </c>
      <c r="L510" s="13" t="s">
        <v>1055</v>
      </c>
      <c r="M510" s="12" t="s">
        <v>46</v>
      </c>
      <c r="O510" s="37">
        <v>1.05</v>
      </c>
      <c r="P510" s="9"/>
      <c r="Q510" s="13" t="s">
        <v>80</v>
      </c>
      <c r="R510" s="8">
        <v>1</v>
      </c>
      <c r="S510" s="8">
        <v>1</v>
      </c>
      <c r="AC510" s="13"/>
      <c r="AD510" s="13" t="s">
        <v>507</v>
      </c>
      <c r="AI510" s="10"/>
      <c r="AJ510" s="9"/>
      <c r="AK510" s="9"/>
      <c r="AS510" s="13" t="s">
        <v>1059</v>
      </c>
      <c r="AT510" s="8" t="s">
        <v>49</v>
      </c>
    </row>
    <row r="511" spans="1:46" s="8" customFormat="1" ht="14.4" x14ac:dyDescent="0.25">
      <c r="A511" s="12" t="s">
        <v>66</v>
      </c>
      <c r="B511" s="8" t="s">
        <v>135</v>
      </c>
      <c r="C511" s="8">
        <v>23</v>
      </c>
      <c r="D511" s="12" t="s">
        <v>65</v>
      </c>
      <c r="E511" s="13" t="s">
        <v>1057</v>
      </c>
      <c r="F511" s="13" t="s">
        <v>297</v>
      </c>
      <c r="H511" s="13"/>
      <c r="J511" s="12" t="s">
        <v>70</v>
      </c>
      <c r="K511" s="13" t="s">
        <v>1058</v>
      </c>
      <c r="L511" s="13" t="s">
        <v>1055</v>
      </c>
      <c r="M511" s="12" t="s">
        <v>46</v>
      </c>
      <c r="O511" s="37">
        <v>1.93</v>
      </c>
      <c r="P511" s="9"/>
      <c r="Q511" s="13" t="s">
        <v>80</v>
      </c>
      <c r="R511" s="8">
        <v>1</v>
      </c>
      <c r="S511" s="8">
        <v>1</v>
      </c>
      <c r="AC511" s="13"/>
      <c r="AD511" s="13" t="s">
        <v>177</v>
      </c>
      <c r="AI511" s="10"/>
      <c r="AJ511" s="9"/>
      <c r="AK511" s="9"/>
      <c r="AS511" s="13" t="s">
        <v>1060</v>
      </c>
      <c r="AT511" s="8" t="s">
        <v>49</v>
      </c>
    </row>
    <row r="512" spans="1:46" s="8" customFormat="1" ht="14.4" x14ac:dyDescent="0.25">
      <c r="A512" s="12" t="s">
        <v>66</v>
      </c>
      <c r="B512" s="8" t="s">
        <v>409</v>
      </c>
      <c r="C512" s="8">
        <v>23</v>
      </c>
      <c r="D512" s="12" t="s">
        <v>65</v>
      </c>
      <c r="E512" s="13" t="s">
        <v>1061</v>
      </c>
      <c r="F512" s="13" t="s">
        <v>1062</v>
      </c>
      <c r="H512" s="13"/>
      <c r="J512" s="12" t="s">
        <v>70</v>
      </c>
      <c r="K512" s="13" t="s">
        <v>1063</v>
      </c>
      <c r="L512" s="13" t="s">
        <v>1055</v>
      </c>
      <c r="M512" s="12" t="s">
        <v>46</v>
      </c>
      <c r="O512" s="37">
        <v>3.61</v>
      </c>
      <c r="P512" s="9"/>
      <c r="Q512" s="13" t="s">
        <v>80</v>
      </c>
      <c r="R512" s="8">
        <v>1</v>
      </c>
      <c r="S512" s="8">
        <v>1</v>
      </c>
      <c r="AC512" s="13"/>
      <c r="AD512" s="13" t="s">
        <v>103</v>
      </c>
      <c r="AI512" s="10"/>
      <c r="AJ512" s="9"/>
      <c r="AK512" s="9"/>
      <c r="AS512" s="14" t="s">
        <v>1064</v>
      </c>
      <c r="AT512" s="8" t="s">
        <v>47</v>
      </c>
    </row>
    <row r="513" spans="1:46" s="8" customFormat="1" ht="57.6" x14ac:dyDescent="0.25">
      <c r="A513" s="12" t="s">
        <v>66</v>
      </c>
      <c r="B513" s="8" t="s">
        <v>409</v>
      </c>
      <c r="C513" s="8">
        <v>23</v>
      </c>
      <c r="D513" s="12" t="s">
        <v>65</v>
      </c>
      <c r="E513" s="13" t="s">
        <v>1065</v>
      </c>
      <c r="F513" s="13" t="s">
        <v>1066</v>
      </c>
      <c r="H513" s="13"/>
      <c r="J513" s="12" t="s">
        <v>70</v>
      </c>
      <c r="K513" s="13" t="s">
        <v>1067</v>
      </c>
      <c r="L513" s="13" t="s">
        <v>1055</v>
      </c>
      <c r="M513" s="12" t="s">
        <v>46</v>
      </c>
      <c r="O513" s="37"/>
      <c r="P513" s="9"/>
      <c r="Q513" s="13" t="s">
        <v>80</v>
      </c>
      <c r="R513" s="8">
        <v>1</v>
      </c>
      <c r="S513" s="8">
        <v>1</v>
      </c>
      <c r="AC513" s="13"/>
      <c r="AD513" s="13" t="s">
        <v>942</v>
      </c>
      <c r="AI513" s="10"/>
      <c r="AJ513" s="9"/>
      <c r="AK513" s="9"/>
      <c r="AS513" s="13" t="s">
        <v>1068</v>
      </c>
      <c r="AT513" s="8" t="s">
        <v>1069</v>
      </c>
    </row>
    <row r="514" spans="1:46" s="8" customFormat="1" ht="57.6" x14ac:dyDescent="0.25">
      <c r="A514" s="12" t="s">
        <v>66</v>
      </c>
      <c r="B514" s="8" t="s">
        <v>409</v>
      </c>
      <c r="C514" s="8">
        <v>23</v>
      </c>
      <c r="D514" s="12" t="s">
        <v>65</v>
      </c>
      <c r="E514" s="13" t="s">
        <v>1070</v>
      </c>
      <c r="F514" s="13" t="s">
        <v>1071</v>
      </c>
      <c r="H514" s="13"/>
      <c r="J514" s="12" t="s">
        <v>70</v>
      </c>
      <c r="K514" s="13" t="s">
        <v>1072</v>
      </c>
      <c r="L514" s="13" t="s">
        <v>1055</v>
      </c>
      <c r="M514" s="12" t="s">
        <v>46</v>
      </c>
      <c r="O514" s="37"/>
      <c r="P514" s="9"/>
      <c r="Q514" s="13" t="s">
        <v>80</v>
      </c>
      <c r="R514" s="8">
        <v>1</v>
      </c>
      <c r="S514" s="8">
        <v>1</v>
      </c>
      <c r="AC514" s="13"/>
      <c r="AD514" s="13" t="s">
        <v>177</v>
      </c>
      <c r="AI514" s="10"/>
      <c r="AJ514" s="9"/>
      <c r="AK514" s="9"/>
      <c r="AS514" s="13" t="s">
        <v>1073</v>
      </c>
      <c r="AT514" s="8" t="s">
        <v>1074</v>
      </c>
    </row>
    <row r="515" spans="1:46" s="8" customFormat="1" ht="57.6" x14ac:dyDescent="0.25">
      <c r="A515" s="12" t="s">
        <v>66</v>
      </c>
      <c r="B515" s="8" t="s">
        <v>409</v>
      </c>
      <c r="C515" s="8">
        <v>23</v>
      </c>
      <c r="D515" s="12" t="s">
        <v>65</v>
      </c>
      <c r="E515" s="13" t="s">
        <v>1075</v>
      </c>
      <c r="F515" s="13" t="s">
        <v>1071</v>
      </c>
      <c r="H515" s="13"/>
      <c r="J515" s="12" t="s">
        <v>70</v>
      </c>
      <c r="K515" s="13" t="s">
        <v>1076</v>
      </c>
      <c r="L515" s="13" t="s">
        <v>1055</v>
      </c>
      <c r="M515" s="12" t="s">
        <v>46</v>
      </c>
      <c r="O515" s="37"/>
      <c r="P515" s="9"/>
      <c r="Q515" s="13" t="s">
        <v>80</v>
      </c>
      <c r="R515" s="8">
        <v>1</v>
      </c>
      <c r="S515" s="8">
        <v>1</v>
      </c>
      <c r="AC515" s="13"/>
      <c r="AD515" s="13" t="s">
        <v>1077</v>
      </c>
      <c r="AI515" s="10"/>
      <c r="AJ515" s="9"/>
      <c r="AK515" s="9"/>
      <c r="AS515" s="13" t="s">
        <v>1073</v>
      </c>
      <c r="AT515" s="8" t="s">
        <v>1074</v>
      </c>
    </row>
    <row r="516" spans="1:46" s="8" customFormat="1" ht="57.6" x14ac:dyDescent="0.25">
      <c r="A516" s="12" t="s">
        <v>66</v>
      </c>
      <c r="B516" s="8" t="s">
        <v>409</v>
      </c>
      <c r="C516" s="8">
        <v>23</v>
      </c>
      <c r="D516" s="12" t="s">
        <v>65</v>
      </c>
      <c r="E516" s="13" t="s">
        <v>1078</v>
      </c>
      <c r="F516" s="13" t="s">
        <v>1066</v>
      </c>
      <c r="H516" s="13"/>
      <c r="J516" s="12" t="s">
        <v>70</v>
      </c>
      <c r="K516" s="13" t="s">
        <v>1079</v>
      </c>
      <c r="L516" s="13" t="s">
        <v>1055</v>
      </c>
      <c r="M516" s="12" t="s">
        <v>46</v>
      </c>
      <c r="O516" s="37"/>
      <c r="P516" s="9"/>
      <c r="Q516" s="13" t="s">
        <v>80</v>
      </c>
      <c r="R516" s="8">
        <v>1</v>
      </c>
      <c r="S516" s="8">
        <v>1</v>
      </c>
      <c r="AC516" s="13"/>
      <c r="AD516" s="13" t="s">
        <v>106</v>
      </c>
      <c r="AI516" s="10"/>
      <c r="AJ516" s="9"/>
      <c r="AK516" s="9"/>
      <c r="AS516" s="13" t="s">
        <v>1080</v>
      </c>
      <c r="AT516" s="8" t="s">
        <v>63</v>
      </c>
    </row>
    <row r="517" spans="1:46" s="8" customFormat="1" ht="14.4" x14ac:dyDescent="0.25">
      <c r="A517" s="12" t="s">
        <v>66</v>
      </c>
      <c r="B517" s="8" t="s">
        <v>409</v>
      </c>
      <c r="C517" s="8">
        <v>23</v>
      </c>
      <c r="D517" s="12" t="s">
        <v>65</v>
      </c>
      <c r="E517" s="13" t="s">
        <v>1081</v>
      </c>
      <c r="F517" s="13" t="s">
        <v>1082</v>
      </c>
      <c r="H517" s="13"/>
      <c r="J517" s="12" t="s">
        <v>70</v>
      </c>
      <c r="K517" s="13" t="s">
        <v>1083</v>
      </c>
      <c r="L517" s="13" t="s">
        <v>1055</v>
      </c>
      <c r="M517" s="12" t="s">
        <v>46</v>
      </c>
      <c r="O517" s="37">
        <v>5.86</v>
      </c>
      <c r="P517" s="9"/>
      <c r="Q517" s="13" t="s">
        <v>80</v>
      </c>
      <c r="R517" s="8">
        <v>1</v>
      </c>
      <c r="S517" s="8">
        <v>1</v>
      </c>
      <c r="AC517" s="13"/>
      <c r="AD517" s="13" t="s">
        <v>942</v>
      </c>
      <c r="AI517" s="10"/>
      <c r="AJ517" s="9"/>
      <c r="AK517" s="9"/>
      <c r="AS517" s="13" t="s">
        <v>1084</v>
      </c>
      <c r="AT517" s="8" t="s">
        <v>1085</v>
      </c>
    </row>
    <row r="518" spans="1:46" s="8" customFormat="1" ht="28.8" x14ac:dyDescent="0.25">
      <c r="A518" s="12" t="s">
        <v>66</v>
      </c>
      <c r="B518" s="8" t="s">
        <v>409</v>
      </c>
      <c r="C518" s="8">
        <v>23</v>
      </c>
      <c r="D518" s="12" t="s">
        <v>65</v>
      </c>
      <c r="E518" s="13" t="s">
        <v>1086</v>
      </c>
      <c r="F518" s="13" t="s">
        <v>1087</v>
      </c>
      <c r="H518" s="13"/>
      <c r="J518" s="12" t="s">
        <v>70</v>
      </c>
      <c r="K518" s="13" t="s">
        <v>1088</v>
      </c>
      <c r="L518" s="13" t="s">
        <v>1055</v>
      </c>
      <c r="M518" s="12" t="s">
        <v>46</v>
      </c>
      <c r="O518" s="37">
        <v>4.25</v>
      </c>
      <c r="P518" s="9"/>
      <c r="Q518" s="13" t="s">
        <v>80</v>
      </c>
      <c r="R518" s="8">
        <v>1</v>
      </c>
      <c r="S518" s="8">
        <v>1</v>
      </c>
      <c r="AC518" s="13"/>
      <c r="AD518" s="13" t="s">
        <v>128</v>
      </c>
      <c r="AI518" s="10"/>
      <c r="AJ518" s="9"/>
      <c r="AK518" s="9"/>
      <c r="AS518" s="13">
        <v>4.25</v>
      </c>
      <c r="AT518" s="8" t="s">
        <v>49</v>
      </c>
    </row>
    <row r="519" spans="1:46" s="8" customFormat="1" ht="28.8" x14ac:dyDescent="0.25">
      <c r="A519" s="12" t="s">
        <v>66</v>
      </c>
      <c r="B519" s="8" t="s">
        <v>409</v>
      </c>
      <c r="C519" s="8">
        <v>23</v>
      </c>
      <c r="D519" s="12" t="s">
        <v>65</v>
      </c>
      <c r="E519" s="13" t="s">
        <v>1086</v>
      </c>
      <c r="F519" s="13" t="s">
        <v>1087</v>
      </c>
      <c r="H519" s="13"/>
      <c r="J519" s="12" t="s">
        <v>70</v>
      </c>
      <c r="K519" s="13" t="s">
        <v>1088</v>
      </c>
      <c r="L519" s="13" t="s">
        <v>1055</v>
      </c>
      <c r="M519" s="12" t="s">
        <v>46</v>
      </c>
      <c r="O519" s="37">
        <v>4.25</v>
      </c>
      <c r="P519" s="9"/>
      <c r="Q519" s="13" t="s">
        <v>80</v>
      </c>
      <c r="R519" s="8">
        <v>1</v>
      </c>
      <c r="S519" s="8">
        <v>1</v>
      </c>
      <c r="AC519" s="13" t="s">
        <v>1089</v>
      </c>
      <c r="AD519" s="13" t="s">
        <v>128</v>
      </c>
      <c r="AI519" s="10"/>
      <c r="AJ519" s="9"/>
      <c r="AK519" s="9"/>
      <c r="AS519" s="13">
        <v>4.25</v>
      </c>
      <c r="AT519" s="8" t="s">
        <v>53</v>
      </c>
    </row>
    <row r="520" spans="1:46" s="8" customFormat="1" ht="28.8" x14ac:dyDescent="0.25">
      <c r="A520" s="12" t="s">
        <v>66</v>
      </c>
      <c r="B520" s="8" t="s">
        <v>409</v>
      </c>
      <c r="C520" s="8">
        <v>23</v>
      </c>
      <c r="D520" s="12" t="s">
        <v>65</v>
      </c>
      <c r="E520" s="13" t="s">
        <v>1090</v>
      </c>
      <c r="F520" s="13" t="s">
        <v>1091</v>
      </c>
      <c r="H520" s="13"/>
      <c r="J520" s="12" t="s">
        <v>70</v>
      </c>
      <c r="K520" s="13" t="s">
        <v>1092</v>
      </c>
      <c r="L520" s="13" t="s">
        <v>1055</v>
      </c>
      <c r="M520" s="12" t="s">
        <v>46</v>
      </c>
      <c r="O520" s="37">
        <v>13.58</v>
      </c>
      <c r="P520" s="9"/>
      <c r="Q520" s="13" t="s">
        <v>80</v>
      </c>
      <c r="R520" s="8">
        <v>1</v>
      </c>
      <c r="S520" s="8">
        <v>1</v>
      </c>
      <c r="AC520" s="13"/>
      <c r="AD520" s="13" t="s">
        <v>1093</v>
      </c>
      <c r="AI520" s="10"/>
      <c r="AJ520" s="9"/>
      <c r="AK520" s="9"/>
      <c r="AS520" s="13" t="s">
        <v>1094</v>
      </c>
      <c r="AT520" s="8" t="s">
        <v>49</v>
      </c>
    </row>
    <row r="521" spans="1:46" s="8" customFormat="1" ht="57.6" x14ac:dyDescent="0.25">
      <c r="A521" s="12" t="s">
        <v>66</v>
      </c>
      <c r="B521" s="8" t="s">
        <v>409</v>
      </c>
      <c r="C521" s="8">
        <v>23</v>
      </c>
      <c r="D521" s="12" t="s">
        <v>65</v>
      </c>
      <c r="E521" s="13" t="s">
        <v>1095</v>
      </c>
      <c r="F521" s="13" t="s">
        <v>1096</v>
      </c>
      <c r="H521" s="13"/>
      <c r="J521" s="12" t="s">
        <v>70</v>
      </c>
      <c r="K521" s="13" t="s">
        <v>1097</v>
      </c>
      <c r="L521" s="13" t="s">
        <v>1055</v>
      </c>
      <c r="M521" s="12" t="s">
        <v>46</v>
      </c>
      <c r="O521" s="37"/>
      <c r="P521" s="9"/>
      <c r="Q521" s="13" t="s">
        <v>80</v>
      </c>
      <c r="R521" s="8">
        <v>1</v>
      </c>
      <c r="S521" s="8">
        <v>1</v>
      </c>
      <c r="AC521" s="13"/>
      <c r="AD521" s="13" t="s">
        <v>1098</v>
      </c>
      <c r="AI521" s="10"/>
      <c r="AJ521" s="9"/>
      <c r="AK521" s="9"/>
      <c r="AS521" s="13" t="s">
        <v>1099</v>
      </c>
      <c r="AT521" s="8" t="s">
        <v>82</v>
      </c>
    </row>
    <row r="522" spans="1:46" s="8" customFormat="1" ht="57.6" x14ac:dyDescent="0.25">
      <c r="A522" s="12" t="s">
        <v>66</v>
      </c>
      <c r="B522" s="8" t="s">
        <v>409</v>
      </c>
      <c r="C522" s="8">
        <v>23</v>
      </c>
      <c r="D522" s="12" t="s">
        <v>65</v>
      </c>
      <c r="E522" s="13" t="s">
        <v>1100</v>
      </c>
      <c r="F522" s="13" t="s">
        <v>1101</v>
      </c>
      <c r="H522" s="15"/>
      <c r="J522" s="12" t="s">
        <v>70</v>
      </c>
      <c r="K522" s="13" t="s">
        <v>1102</v>
      </c>
      <c r="L522" s="13" t="s">
        <v>1055</v>
      </c>
      <c r="M522" s="12" t="s">
        <v>46</v>
      </c>
      <c r="O522" s="37"/>
      <c r="P522" s="9"/>
      <c r="Q522" s="13" t="s">
        <v>80</v>
      </c>
      <c r="R522" s="8">
        <v>1</v>
      </c>
      <c r="S522" s="8">
        <v>1</v>
      </c>
      <c r="AC522" s="13"/>
      <c r="AD522" s="13" t="s">
        <v>1103</v>
      </c>
      <c r="AI522" s="10"/>
      <c r="AJ522" s="9"/>
      <c r="AK522" s="9"/>
      <c r="AS522" s="13" t="s">
        <v>1104</v>
      </c>
      <c r="AT522" s="8" t="s">
        <v>1105</v>
      </c>
    </row>
    <row r="523" spans="1:46" s="8" customFormat="1" ht="57.6" x14ac:dyDescent="0.25">
      <c r="A523" s="12" t="s">
        <v>66</v>
      </c>
      <c r="B523" s="8" t="s">
        <v>409</v>
      </c>
      <c r="C523" s="8">
        <v>23</v>
      </c>
      <c r="D523" s="12" t="s">
        <v>65</v>
      </c>
      <c r="E523" s="13" t="s">
        <v>1106</v>
      </c>
      <c r="F523" s="13" t="s">
        <v>1107</v>
      </c>
      <c r="H523" s="15"/>
      <c r="J523" s="12" t="s">
        <v>70</v>
      </c>
      <c r="K523" s="13"/>
      <c r="L523" s="13" t="s">
        <v>1055</v>
      </c>
      <c r="M523" s="12" t="s">
        <v>46</v>
      </c>
      <c r="O523" s="37"/>
      <c r="P523" s="9"/>
      <c r="Q523" s="13" t="s">
        <v>80</v>
      </c>
      <c r="R523" s="8">
        <v>1</v>
      </c>
      <c r="S523" s="8">
        <v>1</v>
      </c>
      <c r="AC523" s="13"/>
      <c r="AD523" s="13" t="s">
        <v>106</v>
      </c>
      <c r="AI523" s="10"/>
      <c r="AJ523" s="9"/>
      <c r="AK523" s="9"/>
      <c r="AS523" s="13" t="s">
        <v>1108</v>
      </c>
      <c r="AT523" s="8" t="s">
        <v>1109</v>
      </c>
    </row>
    <row r="524" spans="1:46" s="8" customFormat="1" ht="14.4" x14ac:dyDescent="0.25">
      <c r="A524" s="12" t="s">
        <v>66</v>
      </c>
      <c r="B524" s="8" t="s">
        <v>1005</v>
      </c>
      <c r="C524" s="8">
        <v>23</v>
      </c>
      <c r="D524" s="12" t="s">
        <v>65</v>
      </c>
      <c r="E524" s="13" t="s">
        <v>1110</v>
      </c>
      <c r="F524" s="13" t="s">
        <v>1007</v>
      </c>
      <c r="H524" s="13"/>
      <c r="J524" s="12" t="s">
        <v>70</v>
      </c>
      <c r="K524" s="13" t="s">
        <v>1111</v>
      </c>
      <c r="L524" s="13" t="s">
        <v>1055</v>
      </c>
      <c r="M524" s="12" t="s">
        <v>46</v>
      </c>
      <c r="O524" s="37">
        <v>2.98</v>
      </c>
      <c r="P524" s="9"/>
      <c r="Q524" s="13" t="s">
        <v>80</v>
      </c>
      <c r="R524" s="8">
        <v>1</v>
      </c>
      <c r="S524" s="8">
        <v>1</v>
      </c>
      <c r="AC524" s="13"/>
      <c r="AD524" s="13" t="s">
        <v>177</v>
      </c>
      <c r="AI524" s="10"/>
      <c r="AJ524" s="9"/>
      <c r="AK524" s="9"/>
      <c r="AS524" s="13" t="s">
        <v>1112</v>
      </c>
      <c r="AT524" s="8" t="s">
        <v>1074</v>
      </c>
    </row>
    <row r="525" spans="1:46" s="8" customFormat="1" ht="14.4" x14ac:dyDescent="0.25">
      <c r="A525" s="12" t="s">
        <v>66</v>
      </c>
      <c r="B525" s="8" t="s">
        <v>1005</v>
      </c>
      <c r="C525" s="8">
        <v>23</v>
      </c>
      <c r="D525" s="12" t="s">
        <v>65</v>
      </c>
      <c r="E525" s="13" t="s">
        <v>1113</v>
      </c>
      <c r="F525" s="13" t="s">
        <v>1007</v>
      </c>
      <c r="H525" s="13"/>
      <c r="J525" s="12" t="s">
        <v>70</v>
      </c>
      <c r="K525" s="13"/>
      <c r="L525" s="13"/>
      <c r="M525" s="12" t="s">
        <v>46</v>
      </c>
      <c r="O525" s="37">
        <v>1.2</v>
      </c>
      <c r="P525" s="9"/>
      <c r="Q525" s="13" t="s">
        <v>80</v>
      </c>
      <c r="R525" s="8">
        <v>1</v>
      </c>
      <c r="S525" s="8">
        <v>1</v>
      </c>
      <c r="AC525" s="13"/>
      <c r="AD525" s="13" t="s">
        <v>103</v>
      </c>
      <c r="AI525" s="10"/>
      <c r="AJ525" s="9"/>
      <c r="AK525" s="9"/>
      <c r="AS525" s="13">
        <v>1.2</v>
      </c>
      <c r="AT525" s="8" t="s">
        <v>49</v>
      </c>
    </row>
    <row r="526" spans="1:46" s="8" customFormat="1" ht="14.4" x14ac:dyDescent="0.25">
      <c r="A526" s="12" t="s">
        <v>66</v>
      </c>
      <c r="B526" s="8" t="s">
        <v>150</v>
      </c>
      <c r="C526" s="8">
        <v>23</v>
      </c>
      <c r="D526" s="12" t="s">
        <v>65</v>
      </c>
      <c r="E526" s="13" t="s">
        <v>1114</v>
      </c>
      <c r="F526" s="13" t="s">
        <v>1115</v>
      </c>
      <c r="H526" s="13"/>
      <c r="J526" s="12" t="s">
        <v>70</v>
      </c>
      <c r="K526" s="13" t="s">
        <v>1116</v>
      </c>
      <c r="L526" s="13" t="s">
        <v>1117</v>
      </c>
      <c r="M526" s="12" t="s">
        <v>46</v>
      </c>
      <c r="O526" s="37" t="s">
        <v>1118</v>
      </c>
      <c r="P526" s="9"/>
      <c r="Q526" s="13" t="s">
        <v>80</v>
      </c>
      <c r="R526" s="8">
        <v>1</v>
      </c>
      <c r="S526" s="8">
        <v>1</v>
      </c>
      <c r="AC526" s="13"/>
      <c r="AD526" s="13" t="s">
        <v>4267</v>
      </c>
      <c r="AI526" s="10"/>
      <c r="AJ526" s="9"/>
      <c r="AK526" s="9"/>
      <c r="AS526" s="14" t="s">
        <v>1118</v>
      </c>
      <c r="AT526" s="8" t="s">
        <v>49</v>
      </c>
    </row>
    <row r="527" spans="1:46" s="8" customFormat="1" ht="14.4" x14ac:dyDescent="0.25">
      <c r="A527" s="12" t="s">
        <v>66</v>
      </c>
      <c r="B527" s="8" t="s">
        <v>150</v>
      </c>
      <c r="C527" s="8">
        <v>23</v>
      </c>
      <c r="D527" s="12" t="s">
        <v>65</v>
      </c>
      <c r="E527" s="13" t="s">
        <v>1114</v>
      </c>
      <c r="F527" s="13" t="s">
        <v>1115</v>
      </c>
      <c r="H527" s="13"/>
      <c r="J527" s="12" t="s">
        <v>70</v>
      </c>
      <c r="K527" s="13" t="s">
        <v>1116</v>
      </c>
      <c r="L527" s="13" t="s">
        <v>1117</v>
      </c>
      <c r="M527" s="12" t="s">
        <v>46</v>
      </c>
      <c r="O527" s="37" t="s">
        <v>1118</v>
      </c>
      <c r="P527" s="9"/>
      <c r="Q527" s="13" t="s">
        <v>80</v>
      </c>
      <c r="R527" s="8">
        <v>1</v>
      </c>
      <c r="S527" s="8">
        <v>1</v>
      </c>
      <c r="AC527" s="13"/>
      <c r="AD527" s="13" t="s">
        <v>4267</v>
      </c>
      <c r="AI527" s="10"/>
      <c r="AJ527" s="9"/>
      <c r="AK527" s="9"/>
      <c r="AS527" s="14" t="s">
        <v>1118</v>
      </c>
      <c r="AT527" s="8" t="s">
        <v>47</v>
      </c>
    </row>
    <row r="528" spans="1:46" s="8" customFormat="1" ht="14.4" x14ac:dyDescent="0.25">
      <c r="A528" s="12" t="s">
        <v>66</v>
      </c>
      <c r="B528" s="8" t="s">
        <v>150</v>
      </c>
      <c r="C528" s="8">
        <v>23</v>
      </c>
      <c r="D528" s="12" t="s">
        <v>65</v>
      </c>
      <c r="E528" s="13" t="s">
        <v>1119</v>
      </c>
      <c r="F528" s="13" t="s">
        <v>1120</v>
      </c>
      <c r="H528" s="13"/>
      <c r="J528" s="12" t="s">
        <v>70</v>
      </c>
      <c r="K528" s="13" t="s">
        <v>1121</v>
      </c>
      <c r="L528" s="13" t="s">
        <v>1117</v>
      </c>
      <c r="M528" s="12" t="s">
        <v>46</v>
      </c>
      <c r="O528" s="37" t="s">
        <v>1123</v>
      </c>
      <c r="P528" s="9"/>
      <c r="Q528" s="13" t="s">
        <v>80</v>
      </c>
      <c r="R528" s="8">
        <v>1</v>
      </c>
      <c r="S528" s="8">
        <v>1</v>
      </c>
      <c r="AC528" s="13" t="s">
        <v>1122</v>
      </c>
      <c r="AD528" s="13" t="s">
        <v>1103</v>
      </c>
      <c r="AI528" s="10"/>
      <c r="AJ528" s="9"/>
      <c r="AK528" s="9"/>
      <c r="AS528" s="14" t="s">
        <v>1123</v>
      </c>
      <c r="AT528" s="8" t="s">
        <v>47</v>
      </c>
    </row>
    <row r="529" spans="1:46" s="8" customFormat="1" ht="14.4" x14ac:dyDescent="0.25">
      <c r="A529" s="12" t="s">
        <v>66</v>
      </c>
      <c r="B529" s="8" t="s">
        <v>150</v>
      </c>
      <c r="C529" s="8">
        <v>23</v>
      </c>
      <c r="D529" s="12" t="s">
        <v>65</v>
      </c>
      <c r="E529" s="13" t="s">
        <v>1124</v>
      </c>
      <c r="F529" s="13" t="s">
        <v>1125</v>
      </c>
      <c r="H529" s="13"/>
      <c r="J529" s="12" t="s">
        <v>70</v>
      </c>
      <c r="K529" s="13" t="s">
        <v>1126</v>
      </c>
      <c r="L529" s="13" t="s">
        <v>1117</v>
      </c>
      <c r="M529" s="12" t="s">
        <v>46</v>
      </c>
      <c r="O529" s="37" t="s">
        <v>1128</v>
      </c>
      <c r="P529" s="9"/>
      <c r="Q529" s="13" t="s">
        <v>80</v>
      </c>
      <c r="R529" s="8">
        <v>1</v>
      </c>
      <c r="S529" s="8">
        <v>1</v>
      </c>
      <c r="AC529" s="13" t="s">
        <v>1127</v>
      </c>
      <c r="AD529" s="13" t="s">
        <v>4267</v>
      </c>
      <c r="AI529" s="10"/>
      <c r="AJ529" s="9"/>
      <c r="AK529" s="9"/>
      <c r="AS529" s="14" t="s">
        <v>1128</v>
      </c>
      <c r="AT529" s="8" t="s">
        <v>47</v>
      </c>
    </row>
    <row r="530" spans="1:46" s="8" customFormat="1" ht="14.4" x14ac:dyDescent="0.25">
      <c r="A530" s="12" t="s">
        <v>66</v>
      </c>
      <c r="B530" s="8" t="s">
        <v>150</v>
      </c>
      <c r="C530" s="8">
        <v>23</v>
      </c>
      <c r="D530" s="12" t="s">
        <v>65</v>
      </c>
      <c r="E530" s="13" t="s">
        <v>1129</v>
      </c>
      <c r="F530" s="13" t="s">
        <v>1130</v>
      </c>
      <c r="H530" s="13"/>
      <c r="J530" s="12" t="s">
        <v>70</v>
      </c>
      <c r="K530" s="13" t="s">
        <v>1131</v>
      </c>
      <c r="L530" s="13" t="s">
        <v>1117</v>
      </c>
      <c r="M530" s="12" t="s">
        <v>46</v>
      </c>
      <c r="O530" s="37" t="s">
        <v>1132</v>
      </c>
      <c r="P530" s="9"/>
      <c r="Q530" s="13" t="s">
        <v>80</v>
      </c>
      <c r="R530" s="8">
        <v>1</v>
      </c>
      <c r="S530" s="8">
        <v>1</v>
      </c>
      <c r="AC530" s="13" t="s">
        <v>1127</v>
      </c>
      <c r="AD530" s="13" t="s">
        <v>153</v>
      </c>
      <c r="AI530" s="10"/>
      <c r="AJ530" s="9"/>
      <c r="AK530" s="9"/>
      <c r="AS530" s="14" t="s">
        <v>1132</v>
      </c>
      <c r="AT530" s="8" t="s">
        <v>47</v>
      </c>
    </row>
    <row r="531" spans="1:46" s="8" customFormat="1" ht="14.4" x14ac:dyDescent="0.25">
      <c r="A531" s="12" t="s">
        <v>66</v>
      </c>
      <c r="B531" s="8" t="s">
        <v>150</v>
      </c>
      <c r="C531" s="8">
        <v>23</v>
      </c>
      <c r="D531" s="12" t="s">
        <v>65</v>
      </c>
      <c r="E531" s="13" t="s">
        <v>1129</v>
      </c>
      <c r="F531" s="13" t="s">
        <v>1130</v>
      </c>
      <c r="H531" s="13"/>
      <c r="J531" s="12" t="s">
        <v>70</v>
      </c>
      <c r="K531" s="13" t="s">
        <v>1131</v>
      </c>
      <c r="L531" s="13" t="s">
        <v>1117</v>
      </c>
      <c r="M531" s="12" t="s">
        <v>46</v>
      </c>
      <c r="O531" s="37" t="s">
        <v>1132</v>
      </c>
      <c r="P531" s="9"/>
      <c r="Q531" s="13" t="s">
        <v>80</v>
      </c>
      <c r="R531" s="8">
        <v>1</v>
      </c>
      <c r="S531" s="8">
        <v>1</v>
      </c>
      <c r="AC531" s="13" t="s">
        <v>1133</v>
      </c>
      <c r="AD531" s="13" t="s">
        <v>153</v>
      </c>
      <c r="AI531" s="10"/>
      <c r="AJ531" s="9"/>
      <c r="AK531" s="9"/>
      <c r="AS531" s="14" t="s">
        <v>1132</v>
      </c>
      <c r="AT531" s="8" t="s">
        <v>49</v>
      </c>
    </row>
    <row r="532" spans="1:46" s="8" customFormat="1" ht="14.4" x14ac:dyDescent="0.25">
      <c r="A532" s="12" t="s">
        <v>66</v>
      </c>
      <c r="B532" s="8" t="s">
        <v>150</v>
      </c>
      <c r="C532" s="8">
        <v>23</v>
      </c>
      <c r="D532" s="12" t="s">
        <v>65</v>
      </c>
      <c r="E532" s="13" t="s">
        <v>1134</v>
      </c>
      <c r="F532" s="13" t="s">
        <v>1125</v>
      </c>
      <c r="H532" s="13"/>
      <c r="J532" s="12" t="s">
        <v>70</v>
      </c>
      <c r="K532" s="13" t="s">
        <v>1135</v>
      </c>
      <c r="L532" s="13" t="s">
        <v>1117</v>
      </c>
      <c r="M532" s="12" t="s">
        <v>46</v>
      </c>
      <c r="O532" s="37">
        <v>1.8080000000000001</v>
      </c>
      <c r="P532" s="9"/>
      <c r="Q532" s="13" t="s">
        <v>80</v>
      </c>
      <c r="R532" s="8">
        <v>1</v>
      </c>
      <c r="S532" s="8">
        <v>1</v>
      </c>
      <c r="AC532" s="13" t="s">
        <v>1133</v>
      </c>
      <c r="AD532" s="13" t="s">
        <v>507</v>
      </c>
      <c r="AI532" s="10"/>
      <c r="AJ532" s="9"/>
      <c r="AK532" s="9"/>
      <c r="AS532" s="13">
        <v>1.8080000000000001</v>
      </c>
      <c r="AT532" s="8" t="s">
        <v>49</v>
      </c>
    </row>
    <row r="533" spans="1:46" s="8" customFormat="1" ht="14.4" x14ac:dyDescent="0.25">
      <c r="A533" s="12" t="s">
        <v>66</v>
      </c>
      <c r="B533" s="8" t="s">
        <v>150</v>
      </c>
      <c r="C533" s="8">
        <v>23</v>
      </c>
      <c r="D533" s="12" t="s">
        <v>65</v>
      </c>
      <c r="E533" s="13" t="s">
        <v>1134</v>
      </c>
      <c r="F533" s="13" t="s">
        <v>1125</v>
      </c>
      <c r="H533" s="13"/>
      <c r="J533" s="12" t="s">
        <v>70</v>
      </c>
      <c r="K533" s="13" t="s">
        <v>1135</v>
      </c>
      <c r="L533" s="13" t="s">
        <v>1117</v>
      </c>
      <c r="M533" s="12" t="s">
        <v>46</v>
      </c>
      <c r="O533" s="37">
        <v>1.8080000000000001</v>
      </c>
      <c r="P533" s="9"/>
      <c r="Q533" s="13" t="s">
        <v>80</v>
      </c>
      <c r="R533" s="8">
        <v>1</v>
      </c>
      <c r="S533" s="8">
        <v>1</v>
      </c>
      <c r="AC533" s="13" t="s">
        <v>1127</v>
      </c>
      <c r="AD533" s="13" t="s">
        <v>507</v>
      </c>
      <c r="AI533" s="10"/>
      <c r="AJ533" s="9"/>
      <c r="AK533" s="9"/>
      <c r="AS533" s="13">
        <v>1.8080000000000001</v>
      </c>
      <c r="AT533" s="8" t="s">
        <v>47</v>
      </c>
    </row>
    <row r="534" spans="1:46" s="8" customFormat="1" ht="14.4" x14ac:dyDescent="0.25">
      <c r="A534" s="12" t="s">
        <v>66</v>
      </c>
      <c r="B534" s="8" t="s">
        <v>1136</v>
      </c>
      <c r="C534" s="8">
        <v>23</v>
      </c>
      <c r="D534" s="12" t="s">
        <v>65</v>
      </c>
      <c r="E534" s="13" t="s">
        <v>1137</v>
      </c>
      <c r="F534" s="13" t="s">
        <v>1138</v>
      </c>
      <c r="H534" s="13"/>
      <c r="J534" s="12" t="s">
        <v>70</v>
      </c>
      <c r="K534" s="13" t="s">
        <v>1139</v>
      </c>
      <c r="L534" s="13" t="s">
        <v>1117</v>
      </c>
      <c r="M534" s="12" t="s">
        <v>46</v>
      </c>
      <c r="O534" s="39">
        <v>12.204000000000001</v>
      </c>
      <c r="P534" s="9"/>
      <c r="Q534" s="13" t="s">
        <v>80</v>
      </c>
      <c r="R534" s="8">
        <v>1</v>
      </c>
      <c r="S534" s="8">
        <v>1</v>
      </c>
      <c r="AC534" s="13" t="s">
        <v>1133</v>
      </c>
      <c r="AD534" s="13" t="s">
        <v>1140</v>
      </c>
      <c r="AI534" s="10"/>
      <c r="AJ534" s="9"/>
      <c r="AK534" s="9"/>
      <c r="AS534" s="19">
        <v>12.204000000000001</v>
      </c>
      <c r="AT534" s="8" t="s">
        <v>49</v>
      </c>
    </row>
    <row r="535" spans="1:46" s="8" customFormat="1" ht="14.4" x14ac:dyDescent="0.25">
      <c r="A535" s="12" t="s">
        <v>66</v>
      </c>
      <c r="B535" s="8" t="s">
        <v>1136</v>
      </c>
      <c r="C535" s="8">
        <v>23</v>
      </c>
      <c r="D535" s="12" t="s">
        <v>65</v>
      </c>
      <c r="E535" s="13" t="s">
        <v>1137</v>
      </c>
      <c r="F535" s="13" t="s">
        <v>1138</v>
      </c>
      <c r="H535" s="13"/>
      <c r="J535" s="12" t="s">
        <v>70</v>
      </c>
      <c r="K535" s="13" t="s">
        <v>1139</v>
      </c>
      <c r="L535" s="13" t="s">
        <v>1117</v>
      </c>
      <c r="M535" s="12" t="s">
        <v>46</v>
      </c>
      <c r="O535" s="39">
        <v>10.961</v>
      </c>
      <c r="P535" s="9"/>
      <c r="Q535" s="13" t="s">
        <v>80</v>
      </c>
      <c r="R535" s="8">
        <v>1</v>
      </c>
      <c r="S535" s="8">
        <v>1</v>
      </c>
      <c r="AC535" s="13" t="s">
        <v>1141</v>
      </c>
      <c r="AD535" s="13" t="s">
        <v>1140</v>
      </c>
      <c r="AI535" s="10"/>
      <c r="AJ535" s="9"/>
      <c r="AK535" s="9"/>
      <c r="AS535" s="19">
        <v>10.961</v>
      </c>
      <c r="AT535" s="8" t="s">
        <v>47</v>
      </c>
    </row>
    <row r="536" spans="1:46" s="8" customFormat="1" ht="14.4" x14ac:dyDescent="0.25">
      <c r="A536" s="12" t="s">
        <v>66</v>
      </c>
      <c r="B536" s="8" t="s">
        <v>1136</v>
      </c>
      <c r="C536" s="8">
        <v>23</v>
      </c>
      <c r="D536" s="12" t="s">
        <v>65</v>
      </c>
      <c r="E536" s="13" t="s">
        <v>1137</v>
      </c>
      <c r="F536" s="13" t="s">
        <v>1138</v>
      </c>
      <c r="H536" s="13"/>
      <c r="J536" s="12" t="s">
        <v>70</v>
      </c>
      <c r="K536" s="13" t="s">
        <v>1139</v>
      </c>
      <c r="L536" s="13" t="s">
        <v>1117</v>
      </c>
      <c r="M536" s="12" t="s">
        <v>46</v>
      </c>
      <c r="O536" s="39"/>
      <c r="P536" s="9"/>
      <c r="Q536" s="13" t="s">
        <v>80</v>
      </c>
      <c r="R536" s="8">
        <v>1</v>
      </c>
      <c r="S536" s="8">
        <v>1</v>
      </c>
      <c r="AC536" s="13" t="s">
        <v>1142</v>
      </c>
      <c r="AD536" s="13" t="s">
        <v>1140</v>
      </c>
      <c r="AI536" s="10"/>
      <c r="AJ536" s="9"/>
      <c r="AK536" s="9"/>
      <c r="AS536" s="19"/>
      <c r="AT536" s="8" t="s">
        <v>58</v>
      </c>
    </row>
    <row r="537" spans="1:46" s="8" customFormat="1" ht="14.4" x14ac:dyDescent="0.25">
      <c r="A537" s="12" t="s">
        <v>66</v>
      </c>
      <c r="B537" s="8" t="s">
        <v>1136</v>
      </c>
      <c r="C537" s="8">
        <v>23</v>
      </c>
      <c r="D537" s="12" t="s">
        <v>65</v>
      </c>
      <c r="E537" s="13" t="s">
        <v>1143</v>
      </c>
      <c r="F537" s="13" t="s">
        <v>1144</v>
      </c>
      <c r="H537" s="13"/>
      <c r="J537" s="12" t="s">
        <v>70</v>
      </c>
      <c r="K537" s="13" t="s">
        <v>1145</v>
      </c>
      <c r="L537" s="13" t="s">
        <v>1117</v>
      </c>
      <c r="M537" s="12" t="s">
        <v>46</v>
      </c>
      <c r="O537" s="39">
        <v>20</v>
      </c>
      <c r="P537" s="9"/>
      <c r="Q537" s="13" t="s">
        <v>80</v>
      </c>
      <c r="R537" s="8">
        <v>1</v>
      </c>
      <c r="S537" s="8">
        <v>1</v>
      </c>
      <c r="AC537" s="13" t="s">
        <v>1146</v>
      </c>
      <c r="AD537" s="13" t="s">
        <v>1140</v>
      </c>
      <c r="AI537" s="10"/>
      <c r="AJ537" s="9"/>
      <c r="AK537" s="9"/>
      <c r="AS537" s="19">
        <v>20</v>
      </c>
      <c r="AT537" s="8" t="s">
        <v>1147</v>
      </c>
    </row>
    <row r="538" spans="1:46" s="8" customFormat="1" ht="14.4" x14ac:dyDescent="0.25">
      <c r="A538" s="12" t="s">
        <v>66</v>
      </c>
      <c r="B538" s="8" t="s">
        <v>1136</v>
      </c>
      <c r="C538" s="8">
        <v>23</v>
      </c>
      <c r="D538" s="12" t="s">
        <v>65</v>
      </c>
      <c r="E538" s="13" t="s">
        <v>1148</v>
      </c>
      <c r="F538" s="13" t="s">
        <v>1149</v>
      </c>
      <c r="H538" s="13"/>
      <c r="J538" s="12" t="s">
        <v>70</v>
      </c>
      <c r="K538" s="13" t="s">
        <v>1150</v>
      </c>
      <c r="L538" s="13" t="s">
        <v>1117</v>
      </c>
      <c r="M538" s="12" t="s">
        <v>46</v>
      </c>
      <c r="O538" s="39">
        <v>8.9269999999999996</v>
      </c>
      <c r="P538" s="9"/>
      <c r="Q538" s="13" t="s">
        <v>80</v>
      </c>
      <c r="R538" s="8">
        <v>1</v>
      </c>
      <c r="S538" s="8">
        <v>1</v>
      </c>
      <c r="AC538" s="13" t="s">
        <v>1151</v>
      </c>
      <c r="AD538" s="13" t="s">
        <v>1140</v>
      </c>
      <c r="AI538" s="10"/>
      <c r="AJ538" s="9"/>
      <c r="AK538" s="9"/>
      <c r="AS538" s="19">
        <v>8.9269999999999996</v>
      </c>
      <c r="AT538" s="8" t="s">
        <v>47</v>
      </c>
    </row>
    <row r="539" spans="1:46" s="8" customFormat="1" ht="14.4" x14ac:dyDescent="0.25">
      <c r="A539" s="12" t="s">
        <v>66</v>
      </c>
      <c r="B539" s="8" t="s">
        <v>1136</v>
      </c>
      <c r="C539" s="8">
        <v>23</v>
      </c>
      <c r="D539" s="12" t="s">
        <v>65</v>
      </c>
      <c r="E539" s="13" t="s">
        <v>1148</v>
      </c>
      <c r="F539" s="13" t="s">
        <v>1149</v>
      </c>
      <c r="H539" s="13"/>
      <c r="J539" s="12" t="s">
        <v>70</v>
      </c>
      <c r="K539" s="13" t="s">
        <v>1150</v>
      </c>
      <c r="L539" s="13" t="s">
        <v>1117</v>
      </c>
      <c r="M539" s="12" t="s">
        <v>46</v>
      </c>
      <c r="O539" s="39">
        <v>8.9269999999999996</v>
      </c>
      <c r="P539" s="9"/>
      <c r="Q539" s="13" t="s">
        <v>80</v>
      </c>
      <c r="R539" s="8">
        <v>1</v>
      </c>
      <c r="S539" s="8">
        <v>1</v>
      </c>
      <c r="AC539" s="13" t="s">
        <v>1133</v>
      </c>
      <c r="AD539" s="13" t="s">
        <v>1140</v>
      </c>
      <c r="AI539" s="10"/>
      <c r="AJ539" s="9"/>
      <c r="AK539" s="9"/>
      <c r="AS539" s="19">
        <v>8.9269999999999996</v>
      </c>
      <c r="AT539" s="8" t="s">
        <v>49</v>
      </c>
    </row>
    <row r="540" spans="1:46" s="8" customFormat="1" ht="14.4" x14ac:dyDescent="0.25">
      <c r="A540" s="12" t="s">
        <v>66</v>
      </c>
      <c r="B540" s="8" t="s">
        <v>1136</v>
      </c>
      <c r="C540" s="8">
        <v>23</v>
      </c>
      <c r="D540" s="12" t="s">
        <v>65</v>
      </c>
      <c r="E540" s="13" t="s">
        <v>1152</v>
      </c>
      <c r="F540" s="13" t="s">
        <v>1149</v>
      </c>
      <c r="H540" s="13"/>
      <c r="J540" s="12" t="s">
        <v>70</v>
      </c>
      <c r="K540" s="13" t="s">
        <v>1153</v>
      </c>
      <c r="L540" s="13" t="s">
        <v>1117</v>
      </c>
      <c r="M540" s="12" t="s">
        <v>46</v>
      </c>
      <c r="O540" s="39">
        <v>13.56</v>
      </c>
      <c r="P540" s="9"/>
      <c r="Q540" s="13" t="s">
        <v>80</v>
      </c>
      <c r="R540" s="8">
        <v>1</v>
      </c>
      <c r="S540" s="8">
        <v>1</v>
      </c>
      <c r="AC540" s="13" t="s">
        <v>1127</v>
      </c>
      <c r="AD540" s="13" t="s">
        <v>1140</v>
      </c>
      <c r="AI540" s="10"/>
      <c r="AJ540" s="9"/>
      <c r="AK540" s="9"/>
      <c r="AS540" s="19">
        <v>13.56</v>
      </c>
      <c r="AT540" s="8" t="s">
        <v>47</v>
      </c>
    </row>
    <row r="541" spans="1:46" s="8" customFormat="1" ht="14.4" x14ac:dyDescent="0.25">
      <c r="A541" s="12" t="s">
        <v>66</v>
      </c>
      <c r="B541" s="8" t="s">
        <v>1136</v>
      </c>
      <c r="C541" s="8">
        <v>23</v>
      </c>
      <c r="D541" s="12" t="s">
        <v>65</v>
      </c>
      <c r="E541" s="13" t="s">
        <v>1152</v>
      </c>
      <c r="F541" s="13" t="s">
        <v>1149</v>
      </c>
      <c r="H541" s="13"/>
      <c r="J541" s="12" t="s">
        <v>70</v>
      </c>
      <c r="K541" s="13" t="s">
        <v>1153</v>
      </c>
      <c r="L541" s="13" t="s">
        <v>1117</v>
      </c>
      <c r="M541" s="12" t="s">
        <v>46</v>
      </c>
      <c r="O541" s="39">
        <v>14.803000000000001</v>
      </c>
      <c r="P541" s="9"/>
      <c r="Q541" s="13" t="s">
        <v>80</v>
      </c>
      <c r="R541" s="8">
        <v>1</v>
      </c>
      <c r="S541" s="8">
        <v>1</v>
      </c>
      <c r="AC541" s="13" t="s">
        <v>1133</v>
      </c>
      <c r="AD541" s="13" t="s">
        <v>1140</v>
      </c>
      <c r="AI541" s="10"/>
      <c r="AJ541" s="9"/>
      <c r="AK541" s="9"/>
      <c r="AS541" s="19">
        <v>14.803000000000001</v>
      </c>
      <c r="AT541" s="8" t="s">
        <v>49</v>
      </c>
    </row>
    <row r="542" spans="1:46" s="8" customFormat="1" ht="14.4" x14ac:dyDescent="0.25">
      <c r="A542" s="12" t="s">
        <v>66</v>
      </c>
      <c r="B542" s="8" t="s">
        <v>1136</v>
      </c>
      <c r="C542" s="8">
        <v>23</v>
      </c>
      <c r="D542" s="12" t="s">
        <v>65</v>
      </c>
      <c r="E542" s="13" t="s">
        <v>1154</v>
      </c>
      <c r="F542" s="13" t="s">
        <v>1155</v>
      </c>
      <c r="H542" s="13"/>
      <c r="J542" s="12" t="s">
        <v>70</v>
      </c>
      <c r="K542" s="13" t="s">
        <v>1156</v>
      </c>
      <c r="L542" s="13" t="s">
        <v>1117</v>
      </c>
      <c r="M542" s="12" t="s">
        <v>46</v>
      </c>
      <c r="O542" s="39">
        <v>7.3449999999999998</v>
      </c>
      <c r="P542" s="9"/>
      <c r="Q542" s="13" t="s">
        <v>80</v>
      </c>
      <c r="R542" s="8">
        <v>1</v>
      </c>
      <c r="S542" s="8">
        <v>1</v>
      </c>
      <c r="AC542" s="13" t="s">
        <v>1127</v>
      </c>
      <c r="AD542" s="13" t="s">
        <v>1140</v>
      </c>
      <c r="AI542" s="10"/>
      <c r="AJ542" s="9"/>
      <c r="AK542" s="9"/>
      <c r="AS542" s="19">
        <v>7.3449999999999998</v>
      </c>
      <c r="AT542" s="8" t="s">
        <v>47</v>
      </c>
    </row>
    <row r="543" spans="1:46" s="8" customFormat="1" ht="14.4" x14ac:dyDescent="0.25">
      <c r="A543" s="12" t="s">
        <v>66</v>
      </c>
      <c r="B543" s="8" t="s">
        <v>1136</v>
      </c>
      <c r="C543" s="8">
        <v>23</v>
      </c>
      <c r="D543" s="12" t="s">
        <v>65</v>
      </c>
      <c r="E543" s="13" t="s">
        <v>1154</v>
      </c>
      <c r="F543" s="13" t="s">
        <v>1155</v>
      </c>
      <c r="H543" s="13"/>
      <c r="J543" s="12" t="s">
        <v>70</v>
      </c>
      <c r="K543" s="13" t="s">
        <v>1156</v>
      </c>
      <c r="L543" s="13" t="s">
        <v>1117</v>
      </c>
      <c r="M543" s="12" t="s">
        <v>46</v>
      </c>
      <c r="O543" s="39">
        <v>8.5879999999999992</v>
      </c>
      <c r="P543" s="9"/>
      <c r="Q543" s="13" t="s">
        <v>80</v>
      </c>
      <c r="R543" s="8">
        <v>1</v>
      </c>
      <c r="S543" s="8">
        <v>1</v>
      </c>
      <c r="AC543" s="13" t="s">
        <v>1133</v>
      </c>
      <c r="AD543" s="13" t="s">
        <v>1140</v>
      </c>
      <c r="AI543" s="10"/>
      <c r="AJ543" s="9"/>
      <c r="AK543" s="9"/>
      <c r="AS543" s="19">
        <v>8.5879999999999992</v>
      </c>
      <c r="AT543" s="8" t="s">
        <v>49</v>
      </c>
    </row>
    <row r="544" spans="1:46" s="8" customFormat="1" ht="14.4" x14ac:dyDescent="0.25">
      <c r="A544" s="12" t="s">
        <v>66</v>
      </c>
      <c r="B544" s="8" t="s">
        <v>1136</v>
      </c>
      <c r="C544" s="8">
        <v>23</v>
      </c>
      <c r="D544" s="12" t="s">
        <v>65</v>
      </c>
      <c r="E544" s="13" t="s">
        <v>1157</v>
      </c>
      <c r="F544" s="13" t="s">
        <v>1149</v>
      </c>
      <c r="H544" s="13"/>
      <c r="J544" s="12" t="s">
        <v>70</v>
      </c>
      <c r="K544" s="13" t="s">
        <v>1158</v>
      </c>
      <c r="L544" s="13" t="s">
        <v>1117</v>
      </c>
      <c r="M544" s="12" t="s">
        <v>46</v>
      </c>
      <c r="O544" s="39">
        <v>9.4920000000000009</v>
      </c>
      <c r="P544" s="9"/>
      <c r="Q544" s="13" t="s">
        <v>80</v>
      </c>
      <c r="R544" s="8">
        <v>1</v>
      </c>
      <c r="S544" s="8">
        <v>1</v>
      </c>
      <c r="AC544" s="13" t="s">
        <v>1151</v>
      </c>
      <c r="AD544" s="13" t="s">
        <v>1140</v>
      </c>
      <c r="AI544" s="10"/>
      <c r="AJ544" s="9"/>
      <c r="AK544" s="9"/>
      <c r="AS544" s="19">
        <v>9.4920000000000009</v>
      </c>
      <c r="AT544" s="8" t="s">
        <v>47</v>
      </c>
    </row>
    <row r="545" spans="1:46" s="8" customFormat="1" ht="14.4" x14ac:dyDescent="0.25">
      <c r="A545" s="12" t="s">
        <v>66</v>
      </c>
      <c r="B545" s="8" t="s">
        <v>1136</v>
      </c>
      <c r="C545" s="8">
        <v>23</v>
      </c>
      <c r="D545" s="12" t="s">
        <v>65</v>
      </c>
      <c r="E545" s="13" t="s">
        <v>1157</v>
      </c>
      <c r="F545" s="13" t="s">
        <v>1149</v>
      </c>
      <c r="H545" s="13"/>
      <c r="J545" s="12" t="s">
        <v>70</v>
      </c>
      <c r="K545" s="13" t="s">
        <v>1158</v>
      </c>
      <c r="L545" s="13" t="s">
        <v>1117</v>
      </c>
      <c r="M545" s="12" t="s">
        <v>46</v>
      </c>
      <c r="O545" s="39">
        <v>9.4920000000000009</v>
      </c>
      <c r="P545" s="9"/>
      <c r="Q545" s="13" t="s">
        <v>80</v>
      </c>
      <c r="R545" s="8">
        <v>1</v>
      </c>
      <c r="S545" s="8">
        <v>1</v>
      </c>
      <c r="AC545" s="13" t="s">
        <v>1133</v>
      </c>
      <c r="AD545" s="13" t="s">
        <v>1140</v>
      </c>
      <c r="AI545" s="10"/>
      <c r="AJ545" s="9"/>
      <c r="AK545" s="9"/>
      <c r="AS545" s="19">
        <v>9.4920000000000009</v>
      </c>
      <c r="AT545" s="8" t="s">
        <v>49</v>
      </c>
    </row>
    <row r="546" spans="1:46" s="8" customFormat="1" ht="14.4" x14ac:dyDescent="0.25">
      <c r="A546" s="12" t="s">
        <v>66</v>
      </c>
      <c r="B546" s="8" t="s">
        <v>1136</v>
      </c>
      <c r="C546" s="8">
        <v>23</v>
      </c>
      <c r="D546" s="12" t="s">
        <v>65</v>
      </c>
      <c r="E546" s="13" t="s">
        <v>1159</v>
      </c>
      <c r="F546" s="13" t="s">
        <v>1149</v>
      </c>
      <c r="H546" s="13"/>
      <c r="J546" s="12" t="s">
        <v>70</v>
      </c>
      <c r="K546" s="13" t="s">
        <v>1160</v>
      </c>
      <c r="L546" s="13" t="s">
        <v>1117</v>
      </c>
      <c r="M546" s="12" t="s">
        <v>46</v>
      </c>
      <c r="O546" s="39">
        <v>12.769</v>
      </c>
      <c r="P546" s="9"/>
      <c r="Q546" s="13" t="s">
        <v>80</v>
      </c>
      <c r="R546" s="8">
        <v>1</v>
      </c>
      <c r="S546" s="8">
        <v>1</v>
      </c>
      <c r="AC546" s="13" t="s">
        <v>1127</v>
      </c>
      <c r="AD546" s="13" t="s">
        <v>1140</v>
      </c>
      <c r="AI546" s="10"/>
      <c r="AJ546" s="9"/>
      <c r="AK546" s="9"/>
      <c r="AS546" s="19">
        <v>12.769</v>
      </c>
      <c r="AT546" s="8" t="s">
        <v>47</v>
      </c>
    </row>
    <row r="547" spans="1:46" s="8" customFormat="1" ht="14.4" x14ac:dyDescent="0.25">
      <c r="A547" s="12" t="s">
        <v>66</v>
      </c>
      <c r="B547" s="8" t="s">
        <v>1136</v>
      </c>
      <c r="C547" s="8">
        <v>23</v>
      </c>
      <c r="D547" s="12" t="s">
        <v>65</v>
      </c>
      <c r="E547" s="13" t="s">
        <v>1159</v>
      </c>
      <c r="F547" s="13" t="s">
        <v>1149</v>
      </c>
      <c r="H547" s="13"/>
      <c r="J547" s="12" t="s">
        <v>70</v>
      </c>
      <c r="K547" s="13" t="s">
        <v>1160</v>
      </c>
      <c r="L547" s="13" t="s">
        <v>1117</v>
      </c>
      <c r="M547" s="12" t="s">
        <v>46</v>
      </c>
      <c r="O547" s="39">
        <v>14.012</v>
      </c>
      <c r="P547" s="9"/>
      <c r="Q547" s="13" t="s">
        <v>80</v>
      </c>
      <c r="R547" s="8">
        <v>1</v>
      </c>
      <c r="S547" s="8">
        <v>1</v>
      </c>
      <c r="AC547" s="13" t="s">
        <v>1133</v>
      </c>
      <c r="AD547" s="13" t="s">
        <v>1140</v>
      </c>
      <c r="AI547" s="10"/>
      <c r="AJ547" s="9"/>
      <c r="AK547" s="9"/>
      <c r="AS547" s="19">
        <v>14.012</v>
      </c>
      <c r="AT547" s="8" t="s">
        <v>49</v>
      </c>
    </row>
    <row r="548" spans="1:46" s="8" customFormat="1" ht="14.4" x14ac:dyDescent="0.25">
      <c r="A548" s="12" t="s">
        <v>66</v>
      </c>
      <c r="B548" s="8" t="s">
        <v>1136</v>
      </c>
      <c r="C548" s="8">
        <v>23</v>
      </c>
      <c r="D548" s="12" t="s">
        <v>65</v>
      </c>
      <c r="E548" s="13" t="s">
        <v>1161</v>
      </c>
      <c r="F548" s="13" t="s">
        <v>1162</v>
      </c>
      <c r="H548" s="13"/>
      <c r="J548" s="12" t="s">
        <v>70</v>
      </c>
      <c r="K548" s="13">
        <v>9540</v>
      </c>
      <c r="L548" s="13" t="s">
        <v>1117</v>
      </c>
      <c r="M548" s="12" t="s">
        <v>46</v>
      </c>
      <c r="O548" s="39">
        <v>11.638999999999999</v>
      </c>
      <c r="P548" s="9"/>
      <c r="Q548" s="13" t="s">
        <v>80</v>
      </c>
      <c r="R548" s="8">
        <v>1</v>
      </c>
      <c r="S548" s="8">
        <v>1</v>
      </c>
      <c r="AC548" s="13" t="s">
        <v>1122</v>
      </c>
      <c r="AD548" s="13" t="s">
        <v>1140</v>
      </c>
      <c r="AI548" s="10"/>
      <c r="AJ548" s="9"/>
      <c r="AK548" s="9"/>
      <c r="AS548" s="19">
        <v>11.638999999999999</v>
      </c>
      <c r="AT548" s="8" t="s">
        <v>47</v>
      </c>
    </row>
    <row r="549" spans="1:46" s="8" customFormat="1" ht="14.4" x14ac:dyDescent="0.25">
      <c r="A549" s="12" t="s">
        <v>66</v>
      </c>
      <c r="B549" s="8" t="s">
        <v>1136</v>
      </c>
      <c r="C549" s="8">
        <v>23</v>
      </c>
      <c r="D549" s="12" t="s">
        <v>65</v>
      </c>
      <c r="E549" s="13" t="s">
        <v>1161</v>
      </c>
      <c r="F549" s="13" t="s">
        <v>1162</v>
      </c>
      <c r="H549" s="13"/>
      <c r="J549" s="12" t="s">
        <v>70</v>
      </c>
      <c r="K549" s="13">
        <v>9540</v>
      </c>
      <c r="L549" s="13" t="s">
        <v>1117</v>
      </c>
      <c r="M549" s="12" t="s">
        <v>46</v>
      </c>
      <c r="O549" s="39">
        <v>12.882</v>
      </c>
      <c r="P549" s="9"/>
      <c r="Q549" s="13" t="s">
        <v>80</v>
      </c>
      <c r="R549" s="8">
        <v>1</v>
      </c>
      <c r="S549" s="8">
        <v>1</v>
      </c>
      <c r="AC549" s="13" t="s">
        <v>1163</v>
      </c>
      <c r="AD549" s="13" t="s">
        <v>1140</v>
      </c>
      <c r="AI549" s="10"/>
      <c r="AJ549" s="9"/>
      <c r="AK549" s="9"/>
      <c r="AS549" s="19">
        <v>12.882</v>
      </c>
      <c r="AT549" s="8" t="s">
        <v>49</v>
      </c>
    </row>
    <row r="550" spans="1:46" s="8" customFormat="1" ht="14.4" x14ac:dyDescent="0.25">
      <c r="A550" s="12" t="s">
        <v>66</v>
      </c>
      <c r="B550" s="8" t="s">
        <v>1136</v>
      </c>
      <c r="C550" s="8">
        <v>23</v>
      </c>
      <c r="D550" s="12" t="s">
        <v>65</v>
      </c>
      <c r="E550" s="13" t="s">
        <v>1164</v>
      </c>
      <c r="F550" s="13" t="s">
        <v>1149</v>
      </c>
      <c r="H550" s="13"/>
      <c r="J550" s="12" t="s">
        <v>70</v>
      </c>
      <c r="K550" s="13">
        <v>6311</v>
      </c>
      <c r="L550" s="13" t="s">
        <v>1117</v>
      </c>
      <c r="M550" s="12" t="s">
        <v>46</v>
      </c>
      <c r="O550" s="39">
        <v>16.045999999999999</v>
      </c>
      <c r="P550" s="9"/>
      <c r="Q550" s="13" t="s">
        <v>80</v>
      </c>
      <c r="R550" s="8">
        <v>1</v>
      </c>
      <c r="S550" s="8">
        <v>1</v>
      </c>
      <c r="AC550" s="13" t="s">
        <v>1122</v>
      </c>
      <c r="AD550" s="13" t="s">
        <v>1140</v>
      </c>
      <c r="AI550" s="10"/>
      <c r="AJ550" s="9"/>
      <c r="AK550" s="9"/>
      <c r="AS550" s="19">
        <v>16.045999999999999</v>
      </c>
      <c r="AT550" s="8" t="s">
        <v>47</v>
      </c>
    </row>
    <row r="551" spans="1:46" s="8" customFormat="1" ht="14.4" x14ac:dyDescent="0.25">
      <c r="A551" s="12" t="s">
        <v>66</v>
      </c>
      <c r="B551" s="8" t="s">
        <v>1136</v>
      </c>
      <c r="C551" s="8">
        <v>23</v>
      </c>
      <c r="D551" s="12" t="s">
        <v>65</v>
      </c>
      <c r="E551" s="13" t="s">
        <v>1164</v>
      </c>
      <c r="F551" s="13" t="s">
        <v>1149</v>
      </c>
      <c r="H551" s="13"/>
      <c r="J551" s="12" t="s">
        <v>70</v>
      </c>
      <c r="K551" s="13">
        <v>6311</v>
      </c>
      <c r="L551" s="13" t="s">
        <v>1117</v>
      </c>
      <c r="M551" s="12" t="s">
        <v>46</v>
      </c>
      <c r="O551" s="39">
        <v>18.193000000000001</v>
      </c>
      <c r="P551" s="9"/>
      <c r="Q551" s="13" t="s">
        <v>80</v>
      </c>
      <c r="R551" s="8">
        <v>1</v>
      </c>
      <c r="S551" s="8">
        <v>1</v>
      </c>
      <c r="AC551" s="13" t="s">
        <v>1163</v>
      </c>
      <c r="AD551" s="13" t="s">
        <v>1140</v>
      </c>
      <c r="AI551" s="10"/>
      <c r="AJ551" s="9"/>
      <c r="AK551" s="9"/>
      <c r="AS551" s="19">
        <v>18.193000000000001</v>
      </c>
      <c r="AT551" s="8" t="s">
        <v>49</v>
      </c>
    </row>
    <row r="552" spans="1:46" s="8" customFormat="1" ht="14.4" x14ac:dyDescent="0.25">
      <c r="A552" s="12" t="s">
        <v>66</v>
      </c>
      <c r="B552" s="8" t="s">
        <v>1136</v>
      </c>
      <c r="C552" s="8">
        <v>23</v>
      </c>
      <c r="D552" s="12" t="s">
        <v>65</v>
      </c>
      <c r="E552" s="13" t="s">
        <v>1164</v>
      </c>
      <c r="F552" s="13" t="s">
        <v>1149</v>
      </c>
      <c r="H552" s="13"/>
      <c r="J552" s="12" t="s">
        <v>70</v>
      </c>
      <c r="K552" s="13">
        <v>6311</v>
      </c>
      <c r="L552" s="13" t="s">
        <v>1117</v>
      </c>
      <c r="M552" s="12" t="s">
        <v>46</v>
      </c>
      <c r="O552" s="39">
        <v>19.323</v>
      </c>
      <c r="P552" s="9"/>
      <c r="Q552" s="13" t="s">
        <v>80</v>
      </c>
      <c r="R552" s="8">
        <v>1</v>
      </c>
      <c r="S552" s="8">
        <v>1</v>
      </c>
      <c r="AC552" s="13" t="s">
        <v>1165</v>
      </c>
      <c r="AD552" s="13" t="s">
        <v>1140</v>
      </c>
      <c r="AI552" s="10"/>
      <c r="AJ552" s="9"/>
      <c r="AK552" s="9"/>
      <c r="AS552" s="19">
        <v>19.323</v>
      </c>
      <c r="AT552" s="8" t="s">
        <v>58</v>
      </c>
    </row>
    <row r="553" spans="1:46" s="8" customFormat="1" ht="14.4" x14ac:dyDescent="0.25">
      <c r="A553" s="12" t="s">
        <v>66</v>
      </c>
      <c r="B553" s="8" t="s">
        <v>1136</v>
      </c>
      <c r="C553" s="8">
        <v>23</v>
      </c>
      <c r="D553" s="12" t="s">
        <v>65</v>
      </c>
      <c r="E553" s="13" t="s">
        <v>1166</v>
      </c>
      <c r="F553" s="13" t="s">
        <v>1149</v>
      </c>
      <c r="H553" s="13"/>
      <c r="J553" s="12" t="s">
        <v>70</v>
      </c>
      <c r="K553" s="13" t="s">
        <v>1167</v>
      </c>
      <c r="L553" s="13" t="s">
        <v>1117</v>
      </c>
      <c r="M553" s="12" t="s">
        <v>46</v>
      </c>
      <c r="O553" s="39">
        <v>13.56</v>
      </c>
      <c r="P553" s="9"/>
      <c r="Q553" s="13" t="s">
        <v>80</v>
      </c>
      <c r="R553" s="8">
        <v>1</v>
      </c>
      <c r="S553" s="8">
        <v>1</v>
      </c>
      <c r="AC553" s="13" t="s">
        <v>1127</v>
      </c>
      <c r="AD553" s="13" t="s">
        <v>1140</v>
      </c>
      <c r="AI553" s="10"/>
      <c r="AJ553" s="9"/>
      <c r="AK553" s="9"/>
      <c r="AS553" s="19">
        <v>13.56</v>
      </c>
      <c r="AT553" s="8" t="s">
        <v>47</v>
      </c>
    </row>
    <row r="554" spans="1:46" s="8" customFormat="1" ht="14.4" x14ac:dyDescent="0.25">
      <c r="A554" s="12" t="s">
        <v>66</v>
      </c>
      <c r="B554" s="8" t="s">
        <v>1136</v>
      </c>
      <c r="C554" s="8">
        <v>23</v>
      </c>
      <c r="D554" s="12" t="s">
        <v>65</v>
      </c>
      <c r="E554" s="13" t="s">
        <v>1166</v>
      </c>
      <c r="F554" s="13" t="s">
        <v>1149</v>
      </c>
      <c r="H554" s="13"/>
      <c r="J554" s="12" t="s">
        <v>70</v>
      </c>
      <c r="K554" s="13" t="s">
        <v>1167</v>
      </c>
      <c r="L554" s="13" t="s">
        <v>1117</v>
      </c>
      <c r="M554" s="12" t="s">
        <v>46</v>
      </c>
      <c r="O554" s="39">
        <v>14.69</v>
      </c>
      <c r="P554" s="9"/>
      <c r="Q554" s="13" t="s">
        <v>80</v>
      </c>
      <c r="R554" s="8">
        <v>1</v>
      </c>
      <c r="S554" s="8">
        <v>1</v>
      </c>
      <c r="AC554" s="13" t="s">
        <v>1133</v>
      </c>
      <c r="AD554" s="13" t="s">
        <v>1140</v>
      </c>
      <c r="AI554" s="10"/>
      <c r="AJ554" s="9"/>
      <c r="AK554" s="9"/>
      <c r="AS554" s="19">
        <v>14.69</v>
      </c>
      <c r="AT554" s="8" t="s">
        <v>49</v>
      </c>
    </row>
    <row r="555" spans="1:46" s="8" customFormat="1" ht="14.4" x14ac:dyDescent="0.25">
      <c r="A555" s="12" t="s">
        <v>66</v>
      </c>
      <c r="B555" s="8" t="s">
        <v>1136</v>
      </c>
      <c r="C555" s="8">
        <v>23</v>
      </c>
      <c r="D555" s="12" t="s">
        <v>65</v>
      </c>
      <c r="E555" s="13" t="s">
        <v>1168</v>
      </c>
      <c r="F555" s="13" t="s">
        <v>1149</v>
      </c>
      <c r="H555" s="13"/>
      <c r="J555" s="12" t="s">
        <v>70</v>
      </c>
      <c r="K555" s="13" t="s">
        <v>1169</v>
      </c>
      <c r="L555" s="13" t="s">
        <v>1117</v>
      </c>
      <c r="M555" s="12" t="s">
        <v>46</v>
      </c>
      <c r="O555" s="39">
        <v>30.51</v>
      </c>
      <c r="P555" s="9"/>
      <c r="Q555" s="13" t="s">
        <v>80</v>
      </c>
      <c r="R555" s="8">
        <v>1</v>
      </c>
      <c r="S555" s="8">
        <v>1</v>
      </c>
      <c r="AC555" s="13" t="s">
        <v>1151</v>
      </c>
      <c r="AD555" s="13" t="s">
        <v>1140</v>
      </c>
      <c r="AI555" s="10"/>
      <c r="AJ555" s="9"/>
      <c r="AK555" s="9"/>
      <c r="AS555" s="19">
        <v>30.51</v>
      </c>
      <c r="AT555" s="8" t="s">
        <v>47</v>
      </c>
    </row>
    <row r="556" spans="1:46" s="8" customFormat="1" ht="14.4" x14ac:dyDescent="0.25">
      <c r="A556" s="12" t="s">
        <v>66</v>
      </c>
      <c r="B556" s="8" t="s">
        <v>1136</v>
      </c>
      <c r="C556" s="8">
        <v>23</v>
      </c>
      <c r="D556" s="12" t="s">
        <v>65</v>
      </c>
      <c r="E556" s="13" t="s">
        <v>1168</v>
      </c>
      <c r="F556" s="13" t="s">
        <v>1149</v>
      </c>
      <c r="H556" s="13"/>
      <c r="J556" s="12" t="s">
        <v>70</v>
      </c>
      <c r="K556" s="13" t="s">
        <v>1169</v>
      </c>
      <c r="L556" s="13" t="s">
        <v>1117</v>
      </c>
      <c r="M556" s="12" t="s">
        <v>46</v>
      </c>
      <c r="O556" s="39">
        <v>31.64</v>
      </c>
      <c r="P556" s="9"/>
      <c r="Q556" s="13" t="s">
        <v>80</v>
      </c>
      <c r="R556" s="8">
        <v>1</v>
      </c>
      <c r="S556" s="8">
        <v>1</v>
      </c>
      <c r="AC556" s="13" t="s">
        <v>1133</v>
      </c>
      <c r="AD556" s="13" t="s">
        <v>1140</v>
      </c>
      <c r="AI556" s="10"/>
      <c r="AJ556" s="9"/>
      <c r="AK556" s="9"/>
      <c r="AS556" s="19">
        <v>31.64</v>
      </c>
      <c r="AT556" s="8" t="s">
        <v>49</v>
      </c>
    </row>
    <row r="557" spans="1:46" s="8" customFormat="1" ht="14.4" x14ac:dyDescent="0.25">
      <c r="A557" s="12" t="s">
        <v>66</v>
      </c>
      <c r="B557" s="8" t="s">
        <v>1136</v>
      </c>
      <c r="C557" s="8">
        <v>23</v>
      </c>
      <c r="D557" s="12" t="s">
        <v>65</v>
      </c>
      <c r="E557" s="13" t="s">
        <v>1170</v>
      </c>
      <c r="F557" s="13" t="s">
        <v>1171</v>
      </c>
      <c r="H557" s="13"/>
      <c r="J557" s="12" t="s">
        <v>70</v>
      </c>
      <c r="K557" s="13" t="s">
        <v>1172</v>
      </c>
      <c r="L557" s="13" t="s">
        <v>1117</v>
      </c>
      <c r="M557" s="12" t="s">
        <v>46</v>
      </c>
      <c r="O557" s="37">
        <v>30.849</v>
      </c>
      <c r="P557" s="9"/>
      <c r="Q557" s="13" t="s">
        <v>80</v>
      </c>
      <c r="R557" s="8">
        <v>1</v>
      </c>
      <c r="S557" s="8">
        <v>1</v>
      </c>
      <c r="AC557" s="13" t="s">
        <v>1151</v>
      </c>
      <c r="AD557" s="13" t="s">
        <v>4267</v>
      </c>
      <c r="AI557" s="10"/>
      <c r="AJ557" s="9"/>
      <c r="AK557" s="9"/>
      <c r="AS557" s="13" t="s">
        <v>1173</v>
      </c>
      <c r="AT557" s="8" t="s">
        <v>47</v>
      </c>
    </row>
    <row r="558" spans="1:46" s="8" customFormat="1" ht="14.4" x14ac:dyDescent="0.25">
      <c r="A558" s="12" t="s">
        <v>66</v>
      </c>
      <c r="B558" s="8" t="s">
        <v>1136</v>
      </c>
      <c r="C558" s="8">
        <v>23</v>
      </c>
      <c r="D558" s="12" t="s">
        <v>65</v>
      </c>
      <c r="E558" s="13" t="s">
        <v>1170</v>
      </c>
      <c r="F558" s="13" t="s">
        <v>1171</v>
      </c>
      <c r="H558" s="13"/>
      <c r="J558" s="12" t="s">
        <v>70</v>
      </c>
      <c r="K558" s="13" t="s">
        <v>1172</v>
      </c>
      <c r="L558" s="13" t="s">
        <v>1117</v>
      </c>
      <c r="M558" s="12" t="s">
        <v>46</v>
      </c>
      <c r="O558" s="37">
        <v>30.849</v>
      </c>
      <c r="P558" s="9"/>
      <c r="Q558" s="13" t="s">
        <v>80</v>
      </c>
      <c r="R558" s="8">
        <v>1</v>
      </c>
      <c r="S558" s="8">
        <v>1</v>
      </c>
      <c r="AC558" s="13" t="s">
        <v>1133</v>
      </c>
      <c r="AD558" s="13" t="s">
        <v>4267</v>
      </c>
      <c r="AI558" s="10"/>
      <c r="AJ558" s="9"/>
      <c r="AK558" s="9"/>
      <c r="AS558" s="13" t="s">
        <v>1173</v>
      </c>
      <c r="AT558" s="8" t="s">
        <v>49</v>
      </c>
    </row>
    <row r="559" spans="1:46" s="8" customFormat="1" ht="14.4" x14ac:dyDescent="0.25">
      <c r="A559" s="12" t="s">
        <v>66</v>
      </c>
      <c r="B559" s="8" t="s">
        <v>1136</v>
      </c>
      <c r="C559" s="8">
        <v>23</v>
      </c>
      <c r="D559" s="12" t="s">
        <v>65</v>
      </c>
      <c r="E559" s="13" t="s">
        <v>1174</v>
      </c>
      <c r="F559" s="13" t="s">
        <v>1175</v>
      </c>
      <c r="H559" s="13"/>
      <c r="J559" s="12" t="s">
        <v>70</v>
      </c>
      <c r="K559" s="13">
        <v>9520</v>
      </c>
      <c r="L559" s="13" t="s">
        <v>1117</v>
      </c>
      <c r="M559" s="12" t="s">
        <v>46</v>
      </c>
      <c r="O559" s="37">
        <v>11.3</v>
      </c>
      <c r="P559" s="9"/>
      <c r="Q559" s="13" t="s">
        <v>80</v>
      </c>
      <c r="R559" s="8">
        <v>1</v>
      </c>
      <c r="S559" s="8">
        <v>1</v>
      </c>
      <c r="AC559" s="13" t="s">
        <v>1122</v>
      </c>
      <c r="AD559" s="13" t="s">
        <v>4267</v>
      </c>
      <c r="AI559" s="10"/>
      <c r="AJ559" s="9"/>
      <c r="AK559" s="9"/>
      <c r="AS559" s="13">
        <v>11.3</v>
      </c>
      <c r="AT559" s="8" t="s">
        <v>47</v>
      </c>
    </row>
    <row r="560" spans="1:46" s="8" customFormat="1" ht="14.4" x14ac:dyDescent="0.25">
      <c r="A560" s="12" t="s">
        <v>66</v>
      </c>
      <c r="B560" s="8" t="s">
        <v>1136</v>
      </c>
      <c r="C560" s="8">
        <v>23</v>
      </c>
      <c r="D560" s="12" t="s">
        <v>65</v>
      </c>
      <c r="E560" s="13" t="s">
        <v>1174</v>
      </c>
      <c r="F560" s="13" t="s">
        <v>1175</v>
      </c>
      <c r="H560" s="13"/>
      <c r="J560" s="12" t="s">
        <v>70</v>
      </c>
      <c r="K560" s="13">
        <v>9520</v>
      </c>
      <c r="L560" s="13" t="s">
        <v>1117</v>
      </c>
      <c r="M560" s="12" t="s">
        <v>46</v>
      </c>
      <c r="O560" s="37">
        <v>12.542999999999999</v>
      </c>
      <c r="P560" s="9"/>
      <c r="Q560" s="13" t="s">
        <v>80</v>
      </c>
      <c r="R560" s="8">
        <v>1</v>
      </c>
      <c r="S560" s="8">
        <v>1</v>
      </c>
      <c r="AC560" s="13" t="s">
        <v>1163</v>
      </c>
      <c r="AD560" s="13" t="s">
        <v>4267</v>
      </c>
      <c r="AI560" s="10"/>
      <c r="AJ560" s="9"/>
      <c r="AK560" s="9"/>
      <c r="AS560" s="13">
        <v>12.542999999999999</v>
      </c>
      <c r="AT560" s="8" t="s">
        <v>49</v>
      </c>
    </row>
    <row r="561" spans="1:46" s="8" customFormat="1" ht="14.4" x14ac:dyDescent="0.25">
      <c r="A561" s="12" t="s">
        <v>66</v>
      </c>
      <c r="B561" s="8" t="s">
        <v>1136</v>
      </c>
      <c r="C561" s="8">
        <v>23</v>
      </c>
      <c r="D561" s="12" t="s">
        <v>65</v>
      </c>
      <c r="E561" s="13" t="s">
        <v>1176</v>
      </c>
      <c r="F561" s="13" t="s">
        <v>1177</v>
      </c>
      <c r="H561" s="13"/>
      <c r="J561" s="12" t="s">
        <v>70</v>
      </c>
      <c r="K561" s="13">
        <v>9550</v>
      </c>
      <c r="L561" s="13" t="s">
        <v>1117</v>
      </c>
      <c r="M561" s="12" t="s">
        <v>46</v>
      </c>
      <c r="O561" s="37">
        <v>13.56</v>
      </c>
      <c r="P561" s="9"/>
      <c r="Q561" s="13" t="s">
        <v>80</v>
      </c>
      <c r="R561" s="8">
        <v>1</v>
      </c>
      <c r="S561" s="8">
        <v>1</v>
      </c>
      <c r="AC561" s="13" t="s">
        <v>1122</v>
      </c>
      <c r="AD561" s="13" t="s">
        <v>4267</v>
      </c>
      <c r="AI561" s="10"/>
      <c r="AJ561" s="9"/>
      <c r="AK561" s="9"/>
      <c r="AS561" s="13" t="s">
        <v>1178</v>
      </c>
      <c r="AT561" s="8" t="s">
        <v>47</v>
      </c>
    </row>
    <row r="562" spans="1:46" s="8" customFormat="1" ht="14.4" x14ac:dyDescent="0.25">
      <c r="A562" s="12" t="s">
        <v>66</v>
      </c>
      <c r="B562" s="8" t="s">
        <v>1136</v>
      </c>
      <c r="C562" s="8">
        <v>23</v>
      </c>
      <c r="D562" s="12" t="s">
        <v>65</v>
      </c>
      <c r="E562" s="13" t="s">
        <v>1176</v>
      </c>
      <c r="F562" s="13" t="s">
        <v>1177</v>
      </c>
      <c r="H562" s="13"/>
      <c r="J562" s="12" t="s">
        <v>70</v>
      </c>
      <c r="K562" s="13">
        <v>9550</v>
      </c>
      <c r="L562" s="13" t="s">
        <v>1117</v>
      </c>
      <c r="M562" s="12" t="s">
        <v>46</v>
      </c>
      <c r="O562" s="37">
        <v>13.56</v>
      </c>
      <c r="P562" s="9"/>
      <c r="Q562" s="13" t="s">
        <v>80</v>
      </c>
      <c r="R562" s="8">
        <v>1</v>
      </c>
      <c r="S562" s="8">
        <v>1</v>
      </c>
      <c r="AC562" s="13" t="s">
        <v>1163</v>
      </c>
      <c r="AD562" s="13" t="s">
        <v>4267</v>
      </c>
      <c r="AI562" s="10"/>
      <c r="AJ562" s="9"/>
      <c r="AK562" s="9"/>
      <c r="AS562" s="13" t="s">
        <v>1178</v>
      </c>
      <c r="AT562" s="8" t="s">
        <v>49</v>
      </c>
    </row>
    <row r="563" spans="1:46" s="8" customFormat="1" ht="14.4" x14ac:dyDescent="0.25">
      <c r="A563" s="12" t="s">
        <v>66</v>
      </c>
      <c r="B563" s="8" t="s">
        <v>1136</v>
      </c>
      <c r="C563" s="8">
        <v>23</v>
      </c>
      <c r="D563" s="12" t="s">
        <v>65</v>
      </c>
      <c r="E563" s="13" t="s">
        <v>1179</v>
      </c>
      <c r="F563" s="13" t="s">
        <v>1180</v>
      </c>
      <c r="H563" s="13"/>
      <c r="J563" s="12" t="s">
        <v>70</v>
      </c>
      <c r="K563" s="13" t="s">
        <v>1181</v>
      </c>
      <c r="L563" s="13" t="s">
        <v>1117</v>
      </c>
      <c r="M563" s="12" t="s">
        <v>46</v>
      </c>
      <c r="O563" s="37">
        <v>7.3449999999999998</v>
      </c>
      <c r="P563" s="9"/>
      <c r="Q563" s="13" t="s">
        <v>80</v>
      </c>
      <c r="R563" s="8">
        <v>1</v>
      </c>
      <c r="S563" s="8">
        <v>1</v>
      </c>
      <c r="AC563" s="13" t="s">
        <v>1151</v>
      </c>
      <c r="AD563" s="13" t="s">
        <v>4267</v>
      </c>
      <c r="AI563" s="10"/>
      <c r="AJ563" s="9"/>
      <c r="AK563" s="9"/>
      <c r="AS563" s="13">
        <v>7.3449999999999998</v>
      </c>
      <c r="AT563" s="8" t="s">
        <v>47</v>
      </c>
    </row>
    <row r="564" spans="1:46" s="8" customFormat="1" ht="14.4" x14ac:dyDescent="0.25">
      <c r="A564" s="12" t="s">
        <v>66</v>
      </c>
      <c r="B564" s="8" t="s">
        <v>1136</v>
      </c>
      <c r="C564" s="8">
        <v>23</v>
      </c>
      <c r="D564" s="12" t="s">
        <v>65</v>
      </c>
      <c r="E564" s="13" t="s">
        <v>1179</v>
      </c>
      <c r="F564" s="13" t="s">
        <v>1180</v>
      </c>
      <c r="H564" s="13"/>
      <c r="J564" s="12" t="s">
        <v>70</v>
      </c>
      <c r="K564" s="13" t="s">
        <v>1181</v>
      </c>
      <c r="L564" s="13" t="s">
        <v>1117</v>
      </c>
      <c r="M564" s="12" t="s">
        <v>46</v>
      </c>
      <c r="O564" s="37">
        <v>7.3449999999999998</v>
      </c>
      <c r="P564" s="9"/>
      <c r="Q564" s="13" t="s">
        <v>80</v>
      </c>
      <c r="R564" s="8">
        <v>1</v>
      </c>
      <c r="S564" s="8">
        <v>1</v>
      </c>
      <c r="AC564" s="13" t="s">
        <v>1133</v>
      </c>
      <c r="AD564" s="13" t="s">
        <v>4267</v>
      </c>
      <c r="AI564" s="10"/>
      <c r="AJ564" s="9"/>
      <c r="AK564" s="9"/>
      <c r="AS564" s="13">
        <v>7.3449999999999998</v>
      </c>
      <c r="AT564" s="8" t="s">
        <v>49</v>
      </c>
    </row>
    <row r="565" spans="1:46" s="8" customFormat="1" ht="14.4" x14ac:dyDescent="0.25">
      <c r="A565" s="12" t="s">
        <v>66</v>
      </c>
      <c r="B565" s="8" t="s">
        <v>298</v>
      </c>
      <c r="C565" s="8">
        <v>23</v>
      </c>
      <c r="D565" s="12" t="s">
        <v>65</v>
      </c>
      <c r="E565" s="13" t="s">
        <v>1182</v>
      </c>
      <c r="F565" s="13" t="s">
        <v>1183</v>
      </c>
      <c r="H565" s="13"/>
      <c r="J565" s="12" t="s">
        <v>70</v>
      </c>
      <c r="K565" s="13"/>
      <c r="L565" s="13"/>
      <c r="M565" s="12" t="s">
        <v>46</v>
      </c>
      <c r="O565" s="37"/>
      <c r="P565" s="9"/>
      <c r="Q565" s="13" t="s">
        <v>71</v>
      </c>
      <c r="R565" s="8">
        <v>1</v>
      </c>
      <c r="S565" s="8">
        <v>1</v>
      </c>
      <c r="AC565" s="13"/>
      <c r="AD565" s="13" t="s">
        <v>1184</v>
      </c>
      <c r="AI565" s="10"/>
      <c r="AJ565" s="9"/>
      <c r="AK565" s="9"/>
      <c r="AS565" s="13"/>
      <c r="AT565" s="8" t="s">
        <v>47</v>
      </c>
    </row>
    <row r="566" spans="1:46" s="8" customFormat="1" ht="14.4" x14ac:dyDescent="0.25">
      <c r="A566" s="12" t="s">
        <v>66</v>
      </c>
      <c r="B566" s="8" t="s">
        <v>1185</v>
      </c>
      <c r="C566" s="8">
        <v>23</v>
      </c>
      <c r="D566" s="12" t="s">
        <v>65</v>
      </c>
      <c r="E566" s="13" t="s">
        <v>1186</v>
      </c>
      <c r="F566" s="13" t="s">
        <v>1187</v>
      </c>
      <c r="H566" s="13"/>
      <c r="J566" s="12" t="s">
        <v>70</v>
      </c>
      <c r="K566" s="13"/>
      <c r="L566" s="13"/>
      <c r="M566" s="12" t="s">
        <v>46</v>
      </c>
      <c r="O566" s="37">
        <v>13.72</v>
      </c>
      <c r="P566" s="9"/>
      <c r="Q566" s="13" t="s">
        <v>71</v>
      </c>
      <c r="R566" s="8">
        <v>1</v>
      </c>
      <c r="S566" s="8">
        <v>1</v>
      </c>
      <c r="AC566" s="13"/>
      <c r="AD566" s="13" t="s">
        <v>4267</v>
      </c>
      <c r="AI566" s="10"/>
      <c r="AJ566" s="9"/>
      <c r="AK566" s="9"/>
      <c r="AS566" s="13">
        <v>13.72</v>
      </c>
      <c r="AT566" s="8">
        <v>8888</v>
      </c>
    </row>
    <row r="567" spans="1:46" s="8" customFormat="1" ht="28.8" x14ac:dyDescent="0.25">
      <c r="A567" s="12" t="s">
        <v>66</v>
      </c>
      <c r="B567" s="8" t="s">
        <v>1188</v>
      </c>
      <c r="C567" s="8">
        <v>23</v>
      </c>
      <c r="D567" s="12" t="s">
        <v>65</v>
      </c>
      <c r="E567" s="13" t="s">
        <v>1189</v>
      </c>
      <c r="F567" s="13" t="s">
        <v>1190</v>
      </c>
      <c r="H567" s="13"/>
      <c r="J567" s="12" t="s">
        <v>70</v>
      </c>
      <c r="K567" s="13"/>
      <c r="L567" s="13"/>
      <c r="M567" s="12" t="s">
        <v>46</v>
      </c>
      <c r="O567" s="37">
        <v>0.03</v>
      </c>
      <c r="P567" s="9"/>
      <c r="Q567" s="13" t="s">
        <v>71</v>
      </c>
      <c r="R567" s="8">
        <v>1</v>
      </c>
      <c r="S567" s="8">
        <v>1</v>
      </c>
      <c r="AC567" s="13"/>
      <c r="AD567" s="13" t="s">
        <v>1191</v>
      </c>
      <c r="AI567" s="10"/>
      <c r="AJ567" s="9"/>
      <c r="AK567" s="9"/>
      <c r="AS567" s="13">
        <v>0.03</v>
      </c>
      <c r="AT567" s="8">
        <v>8888</v>
      </c>
    </row>
    <row r="568" spans="1:46" s="8" customFormat="1" ht="14.4" x14ac:dyDescent="0.25">
      <c r="A568" s="12" t="s">
        <v>66</v>
      </c>
      <c r="B568" s="8" t="s">
        <v>711</v>
      </c>
      <c r="C568" s="8">
        <v>23</v>
      </c>
      <c r="D568" s="12" t="s">
        <v>65</v>
      </c>
      <c r="E568" s="13" t="s">
        <v>1192</v>
      </c>
      <c r="F568" s="13" t="s">
        <v>1193</v>
      </c>
      <c r="H568" s="13"/>
      <c r="J568" s="12" t="s">
        <v>70</v>
      </c>
      <c r="K568" s="13"/>
      <c r="L568" s="13"/>
      <c r="M568" s="12" t="s">
        <v>46</v>
      </c>
      <c r="O568" s="37">
        <v>25</v>
      </c>
      <c r="P568" s="9"/>
      <c r="Q568" s="13" t="s">
        <v>1194</v>
      </c>
      <c r="R568" s="8">
        <v>1</v>
      </c>
      <c r="S568" s="8">
        <v>1</v>
      </c>
      <c r="AC568" s="13"/>
      <c r="AD568" s="13" t="s">
        <v>507</v>
      </c>
      <c r="AI568" s="10"/>
      <c r="AJ568" s="9"/>
      <c r="AK568" s="9"/>
      <c r="AS568" s="13" t="s">
        <v>1195</v>
      </c>
      <c r="AT568" s="8" t="s">
        <v>149</v>
      </c>
    </row>
    <row r="569" spans="1:46" s="8" customFormat="1" ht="14.4" x14ac:dyDescent="0.25">
      <c r="A569" s="12" t="s">
        <v>66</v>
      </c>
      <c r="B569" s="8" t="s">
        <v>711</v>
      </c>
      <c r="C569" s="8">
        <v>23</v>
      </c>
      <c r="D569" s="12" t="s">
        <v>65</v>
      </c>
      <c r="E569" s="13" t="s">
        <v>1196</v>
      </c>
      <c r="F569" s="13" t="s">
        <v>1197</v>
      </c>
      <c r="H569" s="13"/>
      <c r="J569" s="12" t="s">
        <v>70</v>
      </c>
      <c r="K569" s="13">
        <v>8061</v>
      </c>
      <c r="L569" s="13"/>
      <c r="M569" s="12" t="s">
        <v>46</v>
      </c>
      <c r="O569" s="37">
        <v>0.5</v>
      </c>
      <c r="P569" s="9"/>
      <c r="Q569" s="13" t="s">
        <v>80</v>
      </c>
      <c r="R569" s="8">
        <v>1</v>
      </c>
      <c r="S569" s="8">
        <v>1</v>
      </c>
      <c r="AC569" s="13"/>
      <c r="AD569" s="13" t="s">
        <v>4267</v>
      </c>
      <c r="AI569" s="10"/>
      <c r="AJ569" s="9"/>
      <c r="AK569" s="9"/>
      <c r="AS569" s="13">
        <v>0.5</v>
      </c>
      <c r="AT569" s="8" t="s">
        <v>48</v>
      </c>
    </row>
    <row r="570" spans="1:46" s="8" customFormat="1" ht="14.4" x14ac:dyDescent="0.25">
      <c r="A570" s="12" t="s">
        <v>66</v>
      </c>
      <c r="B570" s="8" t="s">
        <v>164</v>
      </c>
      <c r="C570" s="8">
        <v>23</v>
      </c>
      <c r="D570" s="12" t="s">
        <v>65</v>
      </c>
      <c r="E570" s="13" t="s">
        <v>1198</v>
      </c>
      <c r="F570" s="13" t="s">
        <v>1199</v>
      </c>
      <c r="H570" s="13"/>
      <c r="J570" s="12" t="s">
        <v>70</v>
      </c>
      <c r="K570" s="13">
        <v>8018</v>
      </c>
      <c r="L570" s="13"/>
      <c r="M570" s="12" t="s">
        <v>46</v>
      </c>
      <c r="O570" s="37"/>
      <c r="P570" s="9"/>
      <c r="Q570" s="13" t="s">
        <v>167</v>
      </c>
      <c r="R570" s="8">
        <v>1</v>
      </c>
      <c r="S570" s="8">
        <v>1</v>
      </c>
      <c r="AC570" s="13"/>
      <c r="AD570" s="13" t="s">
        <v>507</v>
      </c>
      <c r="AI570" s="10"/>
      <c r="AJ570" s="9"/>
      <c r="AK570" s="9"/>
      <c r="AS570" s="13"/>
      <c r="AT570" s="8" t="s">
        <v>1200</v>
      </c>
    </row>
    <row r="571" spans="1:46" s="8" customFormat="1" ht="14.4" x14ac:dyDescent="0.25">
      <c r="A571" s="12" t="s">
        <v>66</v>
      </c>
      <c r="B571" s="8" t="s">
        <v>164</v>
      </c>
      <c r="C571" s="8">
        <v>23</v>
      </c>
      <c r="D571" s="12" t="s">
        <v>65</v>
      </c>
      <c r="E571" s="13" t="s">
        <v>1198</v>
      </c>
      <c r="F571" s="13" t="s">
        <v>1199</v>
      </c>
      <c r="H571" s="13"/>
      <c r="J571" s="12" t="s">
        <v>70</v>
      </c>
      <c r="K571" s="13">
        <v>8018</v>
      </c>
      <c r="L571" s="13"/>
      <c r="M571" s="12" t="s">
        <v>46</v>
      </c>
      <c r="O571" s="37"/>
      <c r="P571" s="9"/>
      <c r="Q571" s="13" t="s">
        <v>167</v>
      </c>
      <c r="R571" s="8">
        <v>1</v>
      </c>
      <c r="S571" s="8">
        <v>1</v>
      </c>
      <c r="AC571" s="13"/>
      <c r="AD571" s="13" t="s">
        <v>507</v>
      </c>
      <c r="AI571" s="10"/>
      <c r="AJ571" s="9"/>
      <c r="AK571" s="9"/>
      <c r="AS571" s="13"/>
      <c r="AT571" s="8" t="s">
        <v>538</v>
      </c>
    </row>
    <row r="572" spans="1:46" s="8" customFormat="1" ht="14.4" x14ac:dyDescent="0.25">
      <c r="A572" s="12" t="s">
        <v>66</v>
      </c>
      <c r="B572" s="8" t="s">
        <v>192</v>
      </c>
      <c r="C572" s="8">
        <v>23</v>
      </c>
      <c r="D572" s="12" t="s">
        <v>65</v>
      </c>
      <c r="E572" s="13" t="s">
        <v>1201</v>
      </c>
      <c r="F572" s="13" t="s">
        <v>1202</v>
      </c>
      <c r="H572" s="13"/>
      <c r="J572" s="12" t="s">
        <v>70</v>
      </c>
      <c r="K572" s="13" t="s">
        <v>1203</v>
      </c>
      <c r="L572" s="13"/>
      <c r="M572" s="12" t="s">
        <v>46</v>
      </c>
      <c r="O572" s="37"/>
      <c r="P572" s="9"/>
      <c r="Q572" s="13" t="s">
        <v>71</v>
      </c>
      <c r="R572" s="8">
        <v>1</v>
      </c>
      <c r="S572" s="8">
        <v>1</v>
      </c>
      <c r="AC572" s="13"/>
      <c r="AD572" s="13" t="s">
        <v>1093</v>
      </c>
      <c r="AI572" s="10"/>
      <c r="AJ572" s="9"/>
      <c r="AK572" s="9"/>
      <c r="AS572" s="13"/>
      <c r="AT572" s="8" t="s">
        <v>199</v>
      </c>
    </row>
    <row r="573" spans="1:46" s="8" customFormat="1" ht="14.4" x14ac:dyDescent="0.25">
      <c r="A573" s="12" t="s">
        <v>66</v>
      </c>
      <c r="B573" s="8" t="s">
        <v>201</v>
      </c>
      <c r="C573" s="8">
        <v>23</v>
      </c>
      <c r="D573" s="12" t="s">
        <v>65</v>
      </c>
      <c r="E573" s="13" t="s">
        <v>1204</v>
      </c>
      <c r="F573" s="13" t="s">
        <v>1205</v>
      </c>
      <c r="H573" s="13"/>
      <c r="J573" s="12" t="s">
        <v>70</v>
      </c>
      <c r="K573" s="13" t="s">
        <v>1206</v>
      </c>
      <c r="L573" s="13"/>
      <c r="M573" s="12" t="s">
        <v>46</v>
      </c>
      <c r="O573" s="37">
        <v>4.33</v>
      </c>
      <c r="P573" s="9"/>
      <c r="Q573" s="13" t="s">
        <v>80</v>
      </c>
      <c r="R573" s="8">
        <v>1</v>
      </c>
      <c r="S573" s="8">
        <v>1</v>
      </c>
      <c r="AC573" s="13"/>
      <c r="AD573" s="13" t="s">
        <v>1207</v>
      </c>
      <c r="AI573" s="10"/>
      <c r="AJ573" s="9"/>
      <c r="AK573" s="9"/>
      <c r="AS573" s="13">
        <v>4.33</v>
      </c>
      <c r="AT573" s="8" t="s">
        <v>49</v>
      </c>
    </row>
    <row r="574" spans="1:46" s="8" customFormat="1" ht="14.4" x14ac:dyDescent="0.25">
      <c r="A574" s="12" t="s">
        <v>66</v>
      </c>
      <c r="B574" s="8" t="s">
        <v>1208</v>
      </c>
      <c r="C574" s="8">
        <v>23</v>
      </c>
      <c r="D574" s="12" t="s">
        <v>65</v>
      </c>
      <c r="E574" s="13" t="s">
        <v>1209</v>
      </c>
      <c r="F574" s="13" t="s">
        <v>1210</v>
      </c>
      <c r="H574" s="13"/>
      <c r="J574" s="12" t="s">
        <v>70</v>
      </c>
      <c r="K574" s="13"/>
      <c r="L574" s="13"/>
      <c r="M574" s="12" t="s">
        <v>46</v>
      </c>
      <c r="O574" s="37">
        <v>12</v>
      </c>
      <c r="P574" s="9"/>
      <c r="Q574" s="13" t="s">
        <v>80</v>
      </c>
      <c r="R574" s="8">
        <v>1</v>
      </c>
      <c r="S574" s="8">
        <v>1</v>
      </c>
      <c r="AC574" s="13"/>
      <c r="AD574" s="13" t="s">
        <v>1207</v>
      </c>
      <c r="AI574" s="10"/>
      <c r="AJ574" s="9"/>
      <c r="AK574" s="9"/>
      <c r="AS574" s="13">
        <v>12</v>
      </c>
      <c r="AT574" s="8" t="s">
        <v>49</v>
      </c>
    </row>
    <row r="575" spans="1:46" s="8" customFormat="1" ht="14.4" x14ac:dyDescent="0.25">
      <c r="A575" s="12" t="s">
        <v>66</v>
      </c>
      <c r="B575" s="8" t="s">
        <v>1208</v>
      </c>
      <c r="C575" s="8">
        <v>23</v>
      </c>
      <c r="D575" s="12" t="s">
        <v>65</v>
      </c>
      <c r="E575" s="13" t="s">
        <v>1209</v>
      </c>
      <c r="F575" s="13" t="s">
        <v>1210</v>
      </c>
      <c r="H575" s="13"/>
      <c r="J575" s="12" t="s">
        <v>70</v>
      </c>
      <c r="K575" s="13"/>
      <c r="L575" s="13"/>
      <c r="M575" s="12" t="s">
        <v>46</v>
      </c>
      <c r="O575" s="37">
        <v>12</v>
      </c>
      <c r="P575" s="9"/>
      <c r="Q575" s="13" t="s">
        <v>80</v>
      </c>
      <c r="R575" s="8">
        <v>1</v>
      </c>
      <c r="S575" s="8">
        <v>1</v>
      </c>
      <c r="AC575" s="13"/>
      <c r="AD575" s="13" t="s">
        <v>162</v>
      </c>
      <c r="AI575" s="10"/>
      <c r="AJ575" s="9"/>
      <c r="AK575" s="9"/>
      <c r="AS575" s="13">
        <v>12</v>
      </c>
      <c r="AT575" s="8" t="s">
        <v>49</v>
      </c>
    </row>
    <row r="576" spans="1:46" s="8" customFormat="1" ht="14.4" x14ac:dyDescent="0.25">
      <c r="A576" s="12" t="s">
        <v>66</v>
      </c>
      <c r="B576" s="8" t="s">
        <v>1208</v>
      </c>
      <c r="C576" s="8">
        <v>23</v>
      </c>
      <c r="D576" s="12" t="s">
        <v>65</v>
      </c>
      <c r="E576" s="13" t="s">
        <v>1209</v>
      </c>
      <c r="F576" s="13" t="s">
        <v>1210</v>
      </c>
      <c r="H576" s="13"/>
      <c r="J576" s="12" t="s">
        <v>70</v>
      </c>
      <c r="K576" s="13"/>
      <c r="L576" s="13"/>
      <c r="M576" s="12" t="s">
        <v>46</v>
      </c>
      <c r="O576" s="37">
        <v>12</v>
      </c>
      <c r="P576" s="9"/>
      <c r="Q576" s="13" t="s">
        <v>80</v>
      </c>
      <c r="R576" s="8">
        <v>1</v>
      </c>
      <c r="S576" s="8">
        <v>1</v>
      </c>
      <c r="AC576" s="13"/>
      <c r="AD576" s="13" t="s">
        <v>177</v>
      </c>
      <c r="AI576" s="10"/>
      <c r="AJ576" s="9"/>
      <c r="AK576" s="9"/>
      <c r="AS576" s="13">
        <v>12</v>
      </c>
      <c r="AT576" s="8" t="s">
        <v>49</v>
      </c>
    </row>
    <row r="577" spans="1:46" s="8" customFormat="1" ht="14.4" x14ac:dyDescent="0.25">
      <c r="A577" s="12" t="s">
        <v>66</v>
      </c>
      <c r="B577" s="8" t="s">
        <v>1208</v>
      </c>
      <c r="C577" s="8">
        <v>23</v>
      </c>
      <c r="D577" s="12" t="s">
        <v>65</v>
      </c>
      <c r="E577" s="13" t="s">
        <v>1209</v>
      </c>
      <c r="F577" s="13" t="s">
        <v>1210</v>
      </c>
      <c r="H577" s="13"/>
      <c r="J577" s="12" t="s">
        <v>70</v>
      </c>
      <c r="K577" s="13"/>
      <c r="L577" s="13"/>
      <c r="M577" s="12" t="s">
        <v>46</v>
      </c>
      <c r="O577" s="37">
        <v>12</v>
      </c>
      <c r="P577" s="9"/>
      <c r="Q577" s="13" t="s">
        <v>80</v>
      </c>
      <c r="R577" s="8">
        <v>1</v>
      </c>
      <c r="S577" s="8">
        <v>1</v>
      </c>
      <c r="AC577" s="13"/>
      <c r="AD577" s="13" t="s">
        <v>561</v>
      </c>
      <c r="AI577" s="10"/>
      <c r="AJ577" s="9"/>
      <c r="AK577" s="9"/>
      <c r="AS577" s="13">
        <v>12</v>
      </c>
      <c r="AT577" s="8" t="s">
        <v>49</v>
      </c>
    </row>
    <row r="578" spans="1:46" s="8" customFormat="1" ht="14.4" x14ac:dyDescent="0.25">
      <c r="A578" s="12" t="s">
        <v>66</v>
      </c>
      <c r="B578" s="8" t="s">
        <v>1208</v>
      </c>
      <c r="C578" s="8">
        <v>23</v>
      </c>
      <c r="D578" s="12" t="s">
        <v>65</v>
      </c>
      <c r="E578" s="13" t="s">
        <v>1209</v>
      </c>
      <c r="F578" s="13" t="s">
        <v>1210</v>
      </c>
      <c r="H578" s="13"/>
      <c r="J578" s="12" t="s">
        <v>70</v>
      </c>
      <c r="K578" s="13"/>
      <c r="L578" s="13"/>
      <c r="M578" s="12" t="s">
        <v>46</v>
      </c>
      <c r="O578" s="37">
        <v>12</v>
      </c>
      <c r="P578" s="9"/>
      <c r="Q578" s="13" t="s">
        <v>80</v>
      </c>
      <c r="R578" s="8">
        <v>1</v>
      </c>
      <c r="S578" s="8">
        <v>1</v>
      </c>
      <c r="AC578" s="13"/>
      <c r="AD578" s="13" t="s">
        <v>172</v>
      </c>
      <c r="AI578" s="10"/>
      <c r="AJ578" s="9"/>
      <c r="AK578" s="9"/>
      <c r="AS578" s="13">
        <v>12</v>
      </c>
      <c r="AT578" s="8" t="s">
        <v>49</v>
      </c>
    </row>
    <row r="579" spans="1:46" s="8" customFormat="1" ht="14.4" x14ac:dyDescent="0.25">
      <c r="A579" s="12" t="s">
        <v>66</v>
      </c>
      <c r="B579" s="8" t="s">
        <v>1208</v>
      </c>
      <c r="C579" s="8">
        <v>23</v>
      </c>
      <c r="D579" s="12" t="s">
        <v>65</v>
      </c>
      <c r="E579" s="13" t="s">
        <v>1209</v>
      </c>
      <c r="F579" s="13" t="s">
        <v>1210</v>
      </c>
      <c r="H579" s="13"/>
      <c r="J579" s="12" t="s">
        <v>70</v>
      </c>
      <c r="K579" s="13"/>
      <c r="L579" s="13"/>
      <c r="M579" s="12" t="s">
        <v>46</v>
      </c>
      <c r="O579" s="37">
        <v>12</v>
      </c>
      <c r="P579" s="9"/>
      <c r="Q579" s="13" t="s">
        <v>80</v>
      </c>
      <c r="R579" s="8">
        <v>1</v>
      </c>
      <c r="S579" s="8">
        <v>1</v>
      </c>
      <c r="AC579" s="13"/>
      <c r="AD579" s="13" t="s">
        <v>1009</v>
      </c>
      <c r="AI579" s="10"/>
      <c r="AJ579" s="9"/>
      <c r="AK579" s="9"/>
      <c r="AS579" s="13">
        <v>12</v>
      </c>
      <c r="AT579" s="8" t="s">
        <v>49</v>
      </c>
    </row>
    <row r="580" spans="1:46" s="8" customFormat="1" ht="14.4" x14ac:dyDescent="0.25">
      <c r="A580" s="12" t="s">
        <v>66</v>
      </c>
      <c r="B580" s="8" t="s">
        <v>1208</v>
      </c>
      <c r="C580" s="8">
        <v>23</v>
      </c>
      <c r="D580" s="12" t="s">
        <v>65</v>
      </c>
      <c r="E580" s="13" t="s">
        <v>1209</v>
      </c>
      <c r="F580" s="13" t="s">
        <v>1210</v>
      </c>
      <c r="H580" s="13"/>
      <c r="J580" s="12" t="s">
        <v>70</v>
      </c>
      <c r="K580" s="13"/>
      <c r="L580" s="13"/>
      <c r="M580" s="12" t="s">
        <v>46</v>
      </c>
      <c r="O580" s="37">
        <v>12</v>
      </c>
      <c r="P580" s="9"/>
      <c r="Q580" s="13" t="s">
        <v>80</v>
      </c>
      <c r="R580" s="8">
        <v>1</v>
      </c>
      <c r="S580" s="8">
        <v>1</v>
      </c>
      <c r="AC580" s="13"/>
      <c r="AD580" s="13" t="s">
        <v>182</v>
      </c>
      <c r="AI580" s="10"/>
      <c r="AJ580" s="9"/>
      <c r="AK580" s="9"/>
      <c r="AS580" s="13">
        <v>12</v>
      </c>
      <c r="AT580" s="8" t="s">
        <v>49</v>
      </c>
    </row>
    <row r="581" spans="1:46" s="8" customFormat="1" ht="14.4" x14ac:dyDescent="0.25">
      <c r="A581" s="12" t="s">
        <v>66</v>
      </c>
      <c r="B581" s="8" t="s">
        <v>1208</v>
      </c>
      <c r="C581" s="8">
        <v>23</v>
      </c>
      <c r="D581" s="12" t="s">
        <v>65</v>
      </c>
      <c r="E581" s="13" t="s">
        <v>1209</v>
      </c>
      <c r="F581" s="13" t="s">
        <v>1210</v>
      </c>
      <c r="H581" s="13"/>
      <c r="J581" s="12" t="s">
        <v>70</v>
      </c>
      <c r="K581" s="13"/>
      <c r="L581" s="13"/>
      <c r="M581" s="12" t="s">
        <v>46</v>
      </c>
      <c r="O581" s="37">
        <v>12</v>
      </c>
      <c r="P581" s="9"/>
      <c r="Q581" s="13" t="s">
        <v>80</v>
      </c>
      <c r="R581" s="8">
        <v>1</v>
      </c>
      <c r="S581" s="8">
        <v>1</v>
      </c>
      <c r="AC581" s="13"/>
      <c r="AD581" s="13" t="s">
        <v>1013</v>
      </c>
      <c r="AI581" s="10"/>
      <c r="AJ581" s="9"/>
      <c r="AK581" s="9"/>
      <c r="AS581" s="13">
        <v>12</v>
      </c>
      <c r="AT581" s="8" t="s">
        <v>49</v>
      </c>
    </row>
    <row r="582" spans="1:46" s="8" customFormat="1" ht="14.4" x14ac:dyDescent="0.25">
      <c r="A582" s="12" t="s">
        <v>66</v>
      </c>
      <c r="B582" s="8" t="s">
        <v>1208</v>
      </c>
      <c r="C582" s="8">
        <v>23</v>
      </c>
      <c r="D582" s="12" t="s">
        <v>65</v>
      </c>
      <c r="E582" s="13" t="s">
        <v>1209</v>
      </c>
      <c r="F582" s="13" t="s">
        <v>1210</v>
      </c>
      <c r="H582" s="13"/>
      <c r="J582" s="12" t="s">
        <v>70</v>
      </c>
      <c r="K582" s="13"/>
      <c r="L582" s="13"/>
      <c r="M582" s="12" t="s">
        <v>46</v>
      </c>
      <c r="O582" s="37">
        <v>12</v>
      </c>
      <c r="P582" s="9"/>
      <c r="Q582" s="13" t="s">
        <v>80</v>
      </c>
      <c r="R582" s="8">
        <v>1</v>
      </c>
      <c r="S582" s="8">
        <v>1</v>
      </c>
      <c r="AC582" s="13"/>
      <c r="AD582" s="13" t="s">
        <v>1211</v>
      </c>
      <c r="AI582" s="10"/>
      <c r="AJ582" s="9"/>
      <c r="AK582" s="9"/>
      <c r="AS582" s="13">
        <v>12</v>
      </c>
      <c r="AT582" s="8" t="s">
        <v>49</v>
      </c>
    </row>
    <row r="583" spans="1:46" s="8" customFormat="1" ht="14.4" x14ac:dyDescent="0.25">
      <c r="A583" s="12" t="s">
        <v>66</v>
      </c>
      <c r="B583" s="8" t="s">
        <v>1208</v>
      </c>
      <c r="C583" s="8">
        <v>23</v>
      </c>
      <c r="D583" s="12" t="s">
        <v>65</v>
      </c>
      <c r="E583" s="13" t="s">
        <v>1209</v>
      </c>
      <c r="F583" s="13" t="s">
        <v>1210</v>
      </c>
      <c r="H583" s="13"/>
      <c r="J583" s="12" t="s">
        <v>70</v>
      </c>
      <c r="K583" s="13"/>
      <c r="L583" s="13"/>
      <c r="M583" s="12" t="s">
        <v>46</v>
      </c>
      <c r="O583" s="37">
        <v>12</v>
      </c>
      <c r="P583" s="9"/>
      <c r="Q583" s="13" t="s">
        <v>80</v>
      </c>
      <c r="R583" s="8">
        <v>1</v>
      </c>
      <c r="S583" s="8">
        <v>1</v>
      </c>
      <c r="AC583" s="13"/>
      <c r="AD583" s="13" t="s">
        <v>1212</v>
      </c>
      <c r="AI583" s="10"/>
      <c r="AJ583" s="9"/>
      <c r="AK583" s="9"/>
      <c r="AS583" s="13">
        <v>12</v>
      </c>
      <c r="AT583" s="8" t="s">
        <v>49</v>
      </c>
    </row>
    <row r="584" spans="1:46" s="8" customFormat="1" ht="14.4" x14ac:dyDescent="0.25">
      <c r="A584" s="12" t="s">
        <v>66</v>
      </c>
      <c r="B584" s="8" t="s">
        <v>1208</v>
      </c>
      <c r="C584" s="8">
        <v>23</v>
      </c>
      <c r="D584" s="12" t="s">
        <v>65</v>
      </c>
      <c r="E584" s="13" t="s">
        <v>1209</v>
      </c>
      <c r="F584" s="13" t="s">
        <v>1210</v>
      </c>
      <c r="H584" s="13"/>
      <c r="J584" s="12" t="s">
        <v>70</v>
      </c>
      <c r="K584" s="13"/>
      <c r="L584" s="13"/>
      <c r="M584" s="12" t="s">
        <v>46</v>
      </c>
      <c r="O584" s="37">
        <v>12</v>
      </c>
      <c r="P584" s="9"/>
      <c r="Q584" s="13" t="s">
        <v>80</v>
      </c>
      <c r="R584" s="8">
        <v>1</v>
      </c>
      <c r="S584" s="8">
        <v>1</v>
      </c>
      <c r="AC584" s="13"/>
      <c r="AD584" s="13" t="s">
        <v>671</v>
      </c>
      <c r="AI584" s="10"/>
      <c r="AJ584" s="9"/>
      <c r="AK584" s="9"/>
      <c r="AS584" s="13">
        <v>12</v>
      </c>
      <c r="AT584" s="8" t="s">
        <v>47</v>
      </c>
    </row>
    <row r="585" spans="1:46" s="8" customFormat="1" ht="14.4" x14ac:dyDescent="0.25">
      <c r="A585" s="12" t="s">
        <v>66</v>
      </c>
      <c r="B585" s="8" t="s">
        <v>1208</v>
      </c>
      <c r="C585" s="8">
        <v>23</v>
      </c>
      <c r="D585" s="12" t="s">
        <v>65</v>
      </c>
      <c r="E585" s="13" t="s">
        <v>1209</v>
      </c>
      <c r="F585" s="13" t="s">
        <v>1210</v>
      </c>
      <c r="H585" s="13"/>
      <c r="J585" s="12" t="s">
        <v>70</v>
      </c>
      <c r="K585" s="13"/>
      <c r="L585" s="13"/>
      <c r="M585" s="12" t="s">
        <v>46</v>
      </c>
      <c r="O585" s="37">
        <v>12</v>
      </c>
      <c r="P585" s="9"/>
      <c r="Q585" s="13" t="s">
        <v>80</v>
      </c>
      <c r="R585" s="8">
        <v>1</v>
      </c>
      <c r="S585" s="8">
        <v>1</v>
      </c>
      <c r="AC585" s="13"/>
      <c r="AD585" s="13" t="s">
        <v>162</v>
      </c>
      <c r="AI585" s="10"/>
      <c r="AJ585" s="9"/>
      <c r="AK585" s="9"/>
      <c r="AS585" s="13">
        <v>12</v>
      </c>
      <c r="AT585" s="8" t="s">
        <v>47</v>
      </c>
    </row>
    <row r="586" spans="1:46" s="8" customFormat="1" ht="14.4" x14ac:dyDescent="0.25">
      <c r="A586" s="12" t="s">
        <v>66</v>
      </c>
      <c r="B586" s="8" t="s">
        <v>1208</v>
      </c>
      <c r="C586" s="8">
        <v>23</v>
      </c>
      <c r="D586" s="12" t="s">
        <v>65</v>
      </c>
      <c r="E586" s="13" t="s">
        <v>1209</v>
      </c>
      <c r="F586" s="13" t="s">
        <v>1210</v>
      </c>
      <c r="H586" s="13"/>
      <c r="J586" s="12" t="s">
        <v>70</v>
      </c>
      <c r="K586" s="13"/>
      <c r="L586" s="13"/>
      <c r="M586" s="12" t="s">
        <v>46</v>
      </c>
      <c r="O586" s="37">
        <v>12</v>
      </c>
      <c r="P586" s="9"/>
      <c r="Q586" s="13" t="s">
        <v>80</v>
      </c>
      <c r="R586" s="8">
        <v>1</v>
      </c>
      <c r="S586" s="8">
        <v>1</v>
      </c>
      <c r="AC586" s="13"/>
      <c r="AD586" s="13" t="s">
        <v>177</v>
      </c>
      <c r="AI586" s="10"/>
      <c r="AJ586" s="9"/>
      <c r="AK586" s="9"/>
      <c r="AS586" s="13">
        <v>12</v>
      </c>
      <c r="AT586" s="8" t="s">
        <v>47</v>
      </c>
    </row>
    <row r="587" spans="1:46" s="8" customFormat="1" ht="14.4" x14ac:dyDescent="0.25">
      <c r="A587" s="12" t="s">
        <v>66</v>
      </c>
      <c r="B587" s="8" t="s">
        <v>1208</v>
      </c>
      <c r="C587" s="8">
        <v>23</v>
      </c>
      <c r="D587" s="12" t="s">
        <v>65</v>
      </c>
      <c r="E587" s="13" t="s">
        <v>1209</v>
      </c>
      <c r="F587" s="13" t="s">
        <v>1210</v>
      </c>
      <c r="H587" s="13"/>
      <c r="J587" s="12" t="s">
        <v>70</v>
      </c>
      <c r="K587" s="13"/>
      <c r="L587" s="13"/>
      <c r="M587" s="12" t="s">
        <v>46</v>
      </c>
      <c r="O587" s="37">
        <v>12</v>
      </c>
      <c r="P587" s="9"/>
      <c r="Q587" s="13" t="s">
        <v>80</v>
      </c>
      <c r="R587" s="8">
        <v>1</v>
      </c>
      <c r="S587" s="8">
        <v>1</v>
      </c>
      <c r="AC587" s="13"/>
      <c r="AD587" s="13" t="s">
        <v>561</v>
      </c>
      <c r="AI587" s="10"/>
      <c r="AJ587" s="9"/>
      <c r="AK587" s="9"/>
      <c r="AS587" s="13">
        <v>12</v>
      </c>
      <c r="AT587" s="8" t="s">
        <v>47</v>
      </c>
    </row>
    <row r="588" spans="1:46" s="8" customFormat="1" ht="14.4" x14ac:dyDescent="0.25">
      <c r="A588" s="12" t="s">
        <v>66</v>
      </c>
      <c r="B588" s="8" t="s">
        <v>1208</v>
      </c>
      <c r="C588" s="8">
        <v>23</v>
      </c>
      <c r="D588" s="12" t="s">
        <v>65</v>
      </c>
      <c r="E588" s="13" t="s">
        <v>1209</v>
      </c>
      <c r="F588" s="13" t="s">
        <v>1210</v>
      </c>
      <c r="H588" s="13"/>
      <c r="J588" s="12" t="s">
        <v>70</v>
      </c>
      <c r="K588" s="13"/>
      <c r="L588" s="13"/>
      <c r="M588" s="12" t="s">
        <v>46</v>
      </c>
      <c r="O588" s="37">
        <v>12</v>
      </c>
      <c r="P588" s="9"/>
      <c r="Q588" s="13" t="s">
        <v>80</v>
      </c>
      <c r="R588" s="8">
        <v>1</v>
      </c>
      <c r="S588" s="8">
        <v>1</v>
      </c>
      <c r="AC588" s="13"/>
      <c r="AD588" s="13" t="s">
        <v>172</v>
      </c>
      <c r="AI588" s="10"/>
      <c r="AJ588" s="9"/>
      <c r="AK588" s="9"/>
      <c r="AS588" s="13">
        <v>12</v>
      </c>
      <c r="AT588" s="8" t="s">
        <v>47</v>
      </c>
    </row>
    <row r="589" spans="1:46" s="8" customFormat="1" ht="14.4" x14ac:dyDescent="0.25">
      <c r="A589" s="12" t="s">
        <v>66</v>
      </c>
      <c r="B589" s="8" t="s">
        <v>1208</v>
      </c>
      <c r="C589" s="8">
        <v>23</v>
      </c>
      <c r="D589" s="12" t="s">
        <v>65</v>
      </c>
      <c r="E589" s="13" t="s">
        <v>1209</v>
      </c>
      <c r="F589" s="13" t="s">
        <v>1210</v>
      </c>
      <c r="H589" s="13"/>
      <c r="J589" s="12" t="s">
        <v>70</v>
      </c>
      <c r="K589" s="13"/>
      <c r="L589" s="13"/>
      <c r="M589" s="12" t="s">
        <v>46</v>
      </c>
      <c r="O589" s="37">
        <v>12</v>
      </c>
      <c r="P589" s="9"/>
      <c r="Q589" s="13" t="s">
        <v>80</v>
      </c>
      <c r="R589" s="8">
        <v>1</v>
      </c>
      <c r="S589" s="8">
        <v>1</v>
      </c>
      <c r="AC589" s="13"/>
      <c r="AD589" s="13" t="s">
        <v>1009</v>
      </c>
      <c r="AI589" s="10"/>
      <c r="AJ589" s="9"/>
      <c r="AK589" s="9"/>
      <c r="AS589" s="13">
        <v>12</v>
      </c>
      <c r="AT589" s="8" t="s">
        <v>47</v>
      </c>
    </row>
    <row r="590" spans="1:46" s="8" customFormat="1" ht="14.4" x14ac:dyDescent="0.25">
      <c r="A590" s="12" t="s">
        <v>66</v>
      </c>
      <c r="B590" s="8" t="s">
        <v>1208</v>
      </c>
      <c r="C590" s="8">
        <v>23</v>
      </c>
      <c r="D590" s="12" t="s">
        <v>65</v>
      </c>
      <c r="E590" s="13" t="s">
        <v>1209</v>
      </c>
      <c r="F590" s="13" t="s">
        <v>1210</v>
      </c>
      <c r="H590" s="13"/>
      <c r="J590" s="12" t="s">
        <v>70</v>
      </c>
      <c r="K590" s="13"/>
      <c r="L590" s="13"/>
      <c r="M590" s="12" t="s">
        <v>46</v>
      </c>
      <c r="O590" s="37">
        <v>12</v>
      </c>
      <c r="P590" s="9"/>
      <c r="Q590" s="13" t="s">
        <v>80</v>
      </c>
      <c r="R590" s="8">
        <v>1</v>
      </c>
      <c r="S590" s="8">
        <v>1</v>
      </c>
      <c r="AC590" s="13"/>
      <c r="AD590" s="13" t="s">
        <v>182</v>
      </c>
      <c r="AI590" s="10"/>
      <c r="AJ590" s="9"/>
      <c r="AK590" s="9"/>
      <c r="AS590" s="13">
        <v>12</v>
      </c>
      <c r="AT590" s="8" t="s">
        <v>47</v>
      </c>
    </row>
    <row r="591" spans="1:46" s="8" customFormat="1" ht="14.4" x14ac:dyDescent="0.25">
      <c r="A591" s="12" t="s">
        <v>66</v>
      </c>
      <c r="B591" s="8" t="s">
        <v>1208</v>
      </c>
      <c r="C591" s="8">
        <v>23</v>
      </c>
      <c r="D591" s="12" t="s">
        <v>65</v>
      </c>
      <c r="E591" s="13" t="s">
        <v>1209</v>
      </c>
      <c r="F591" s="13" t="s">
        <v>1210</v>
      </c>
      <c r="H591" s="13"/>
      <c r="J591" s="12" t="s">
        <v>70</v>
      </c>
      <c r="K591" s="13"/>
      <c r="L591" s="13"/>
      <c r="M591" s="12" t="s">
        <v>46</v>
      </c>
      <c r="O591" s="37">
        <v>12</v>
      </c>
      <c r="P591" s="9"/>
      <c r="Q591" s="13" t="s">
        <v>80</v>
      </c>
      <c r="R591" s="8">
        <v>1</v>
      </c>
      <c r="S591" s="8">
        <v>1</v>
      </c>
      <c r="AC591" s="13"/>
      <c r="AD591" s="13" t="s">
        <v>1013</v>
      </c>
      <c r="AI591" s="10"/>
      <c r="AJ591" s="9"/>
      <c r="AK591" s="9"/>
      <c r="AS591" s="13">
        <v>12</v>
      </c>
      <c r="AT591" s="8" t="s">
        <v>47</v>
      </c>
    </row>
    <row r="592" spans="1:46" s="8" customFormat="1" ht="14.4" x14ac:dyDescent="0.25">
      <c r="A592" s="12" t="s">
        <v>66</v>
      </c>
      <c r="B592" s="8" t="s">
        <v>1208</v>
      </c>
      <c r="C592" s="8">
        <v>23</v>
      </c>
      <c r="D592" s="12" t="s">
        <v>65</v>
      </c>
      <c r="E592" s="13" t="s">
        <v>1209</v>
      </c>
      <c r="F592" s="13" t="s">
        <v>1210</v>
      </c>
      <c r="H592" s="13"/>
      <c r="J592" s="12" t="s">
        <v>70</v>
      </c>
      <c r="K592" s="13"/>
      <c r="L592" s="13"/>
      <c r="M592" s="12" t="s">
        <v>46</v>
      </c>
      <c r="O592" s="37">
        <v>12</v>
      </c>
      <c r="P592" s="9"/>
      <c r="Q592" s="13" t="s">
        <v>80</v>
      </c>
      <c r="R592" s="8">
        <v>1</v>
      </c>
      <c r="S592" s="8">
        <v>1</v>
      </c>
      <c r="AC592" s="13"/>
      <c r="AD592" s="13" t="s">
        <v>1212</v>
      </c>
      <c r="AI592" s="10"/>
      <c r="AJ592" s="9"/>
      <c r="AK592" s="9"/>
      <c r="AS592" s="13">
        <v>12</v>
      </c>
      <c r="AT592" s="8" t="s">
        <v>47</v>
      </c>
    </row>
    <row r="593" spans="1:46" s="8" customFormat="1" ht="14.4" x14ac:dyDescent="0.25">
      <c r="A593" s="12" t="s">
        <v>66</v>
      </c>
      <c r="B593" s="8" t="s">
        <v>1208</v>
      </c>
      <c r="C593" s="8">
        <v>23</v>
      </c>
      <c r="D593" s="12" t="s">
        <v>65</v>
      </c>
      <c r="E593" s="13" t="s">
        <v>1213</v>
      </c>
      <c r="F593" s="13" t="s">
        <v>1210</v>
      </c>
      <c r="H593" s="13"/>
      <c r="J593" s="12" t="s">
        <v>70</v>
      </c>
      <c r="K593" s="13"/>
      <c r="L593" s="13"/>
      <c r="M593" s="12" t="s">
        <v>46</v>
      </c>
      <c r="O593" s="37">
        <v>12</v>
      </c>
      <c r="P593" s="9"/>
      <c r="Q593" s="13" t="s">
        <v>80</v>
      </c>
      <c r="R593" s="8">
        <v>1</v>
      </c>
      <c r="S593" s="8">
        <v>1</v>
      </c>
      <c r="AC593" s="13"/>
      <c r="AD593" s="13" t="s">
        <v>1214</v>
      </c>
      <c r="AI593" s="10"/>
      <c r="AJ593" s="9"/>
      <c r="AK593" s="9"/>
      <c r="AS593" s="13">
        <v>12</v>
      </c>
      <c r="AT593" s="8" t="s">
        <v>47</v>
      </c>
    </row>
    <row r="594" spans="1:46" s="8" customFormat="1" ht="14.4" x14ac:dyDescent="0.25">
      <c r="A594" s="12" t="s">
        <v>66</v>
      </c>
      <c r="B594" s="8" t="s">
        <v>135</v>
      </c>
      <c r="C594" s="8">
        <v>23</v>
      </c>
      <c r="D594" s="12" t="s">
        <v>65</v>
      </c>
      <c r="E594" s="13" t="s">
        <v>1215</v>
      </c>
      <c r="F594" s="13" t="s">
        <v>1216</v>
      </c>
      <c r="H594" s="13"/>
      <c r="J594" s="12" t="s">
        <v>70</v>
      </c>
      <c r="K594" s="13" t="s">
        <v>1217</v>
      </c>
      <c r="L594" s="13"/>
      <c r="M594" s="12" t="s">
        <v>46</v>
      </c>
      <c r="O594" s="37">
        <v>0.35</v>
      </c>
      <c r="P594" s="9"/>
      <c r="Q594" s="13" t="s">
        <v>80</v>
      </c>
      <c r="R594" s="8">
        <v>1</v>
      </c>
      <c r="S594" s="8">
        <v>1</v>
      </c>
      <c r="AC594" s="13" t="s">
        <v>1218</v>
      </c>
      <c r="AD594" s="13" t="s">
        <v>153</v>
      </c>
      <c r="AI594" s="10"/>
      <c r="AJ594" s="9"/>
      <c r="AK594" s="9"/>
      <c r="AS594" s="13" t="s">
        <v>1219</v>
      </c>
      <c r="AT594" s="8" t="s">
        <v>47</v>
      </c>
    </row>
    <row r="595" spans="1:46" s="8" customFormat="1" ht="14.4" x14ac:dyDescent="0.25">
      <c r="A595" s="12" t="s">
        <v>66</v>
      </c>
      <c r="B595" s="8" t="s">
        <v>135</v>
      </c>
      <c r="C595" s="8">
        <v>23</v>
      </c>
      <c r="D595" s="12" t="s">
        <v>65</v>
      </c>
      <c r="E595" s="13" t="s">
        <v>1215</v>
      </c>
      <c r="F595" s="13" t="s">
        <v>1216</v>
      </c>
      <c r="H595" s="13"/>
      <c r="J595" s="12" t="s">
        <v>70</v>
      </c>
      <c r="K595" s="13" t="s">
        <v>1217</v>
      </c>
      <c r="L595" s="13"/>
      <c r="M595" s="12" t="s">
        <v>46</v>
      </c>
      <c r="O595" s="37">
        <v>0.8</v>
      </c>
      <c r="P595" s="9"/>
      <c r="Q595" s="13" t="s">
        <v>80</v>
      </c>
      <c r="R595" s="8">
        <v>1</v>
      </c>
      <c r="S595" s="8">
        <v>1</v>
      </c>
      <c r="AC595" s="13" t="s">
        <v>1218</v>
      </c>
      <c r="AD595" s="13" t="s">
        <v>177</v>
      </c>
      <c r="AI595" s="10"/>
      <c r="AJ595" s="9"/>
      <c r="AK595" s="9"/>
      <c r="AS595" s="13" t="s">
        <v>1220</v>
      </c>
      <c r="AT595" s="8" t="s">
        <v>47</v>
      </c>
    </row>
    <row r="596" spans="1:46" s="8" customFormat="1" ht="14.4" x14ac:dyDescent="0.25">
      <c r="A596" s="12" t="s">
        <v>66</v>
      </c>
      <c r="B596" s="8" t="s">
        <v>135</v>
      </c>
      <c r="C596" s="8">
        <v>23</v>
      </c>
      <c r="D596" s="12" t="s">
        <v>65</v>
      </c>
      <c r="E596" s="13" t="s">
        <v>1221</v>
      </c>
      <c r="F596" s="13" t="s">
        <v>1222</v>
      </c>
      <c r="H596" s="13"/>
      <c r="J596" s="12" t="s">
        <v>70</v>
      </c>
      <c r="K596" s="13" t="s">
        <v>1223</v>
      </c>
      <c r="L596" s="13"/>
      <c r="M596" s="12" t="s">
        <v>46</v>
      </c>
      <c r="O596" s="37">
        <v>0.35</v>
      </c>
      <c r="P596" s="9"/>
      <c r="Q596" s="13" t="s">
        <v>80</v>
      </c>
      <c r="R596" s="8">
        <v>1</v>
      </c>
      <c r="S596" s="8">
        <v>1</v>
      </c>
      <c r="AC596" s="13" t="s">
        <v>1218</v>
      </c>
      <c r="AD596" s="13" t="s">
        <v>153</v>
      </c>
      <c r="AI596" s="10"/>
      <c r="AJ596" s="9"/>
      <c r="AK596" s="9"/>
      <c r="AS596" s="13" t="s">
        <v>1219</v>
      </c>
      <c r="AT596" s="8" t="s">
        <v>1224</v>
      </c>
    </row>
    <row r="597" spans="1:46" s="8" customFormat="1" ht="14.4" x14ac:dyDescent="0.25">
      <c r="A597" s="12" t="s">
        <v>66</v>
      </c>
      <c r="B597" s="8" t="s">
        <v>135</v>
      </c>
      <c r="C597" s="8">
        <v>23</v>
      </c>
      <c r="D597" s="12" t="s">
        <v>65</v>
      </c>
      <c r="E597" s="13" t="s">
        <v>1225</v>
      </c>
      <c r="F597" s="13" t="s">
        <v>1226</v>
      </c>
      <c r="H597" s="13"/>
      <c r="J597" s="12" t="s">
        <v>70</v>
      </c>
      <c r="K597" s="13" t="s">
        <v>1227</v>
      </c>
      <c r="L597" s="13"/>
      <c r="M597" s="12" t="s">
        <v>46</v>
      </c>
      <c r="O597" s="37">
        <v>0.3</v>
      </c>
      <c r="P597" s="9"/>
      <c r="Q597" s="13" t="s">
        <v>80</v>
      </c>
      <c r="R597" s="8">
        <v>1</v>
      </c>
      <c r="S597" s="8">
        <v>1</v>
      </c>
      <c r="AC597" s="13" t="s">
        <v>1228</v>
      </c>
      <c r="AD597" s="13" t="s">
        <v>153</v>
      </c>
      <c r="AI597" s="10"/>
      <c r="AJ597" s="9"/>
      <c r="AK597" s="9"/>
      <c r="AS597" s="13" t="s">
        <v>1229</v>
      </c>
      <c r="AT597" s="8" t="s">
        <v>49</v>
      </c>
    </row>
    <row r="598" spans="1:46" s="8" customFormat="1" ht="14.4" x14ac:dyDescent="0.25">
      <c r="A598" s="12" t="s">
        <v>66</v>
      </c>
      <c r="B598" s="8" t="s">
        <v>631</v>
      </c>
      <c r="C598" s="8">
        <v>23</v>
      </c>
      <c r="D598" s="12" t="s">
        <v>65</v>
      </c>
      <c r="E598" s="13" t="s">
        <v>1230</v>
      </c>
      <c r="F598" s="13" t="s">
        <v>633</v>
      </c>
      <c r="H598" s="13"/>
      <c r="J598" s="12" t="s">
        <v>70</v>
      </c>
      <c r="K598" s="13" t="s">
        <v>1231</v>
      </c>
      <c r="L598" s="13" t="s">
        <v>1232</v>
      </c>
      <c r="M598" s="12" t="s">
        <v>46</v>
      </c>
      <c r="O598" s="37"/>
      <c r="P598" s="9"/>
      <c r="Q598" s="13" t="s">
        <v>71</v>
      </c>
      <c r="R598" s="8">
        <v>1</v>
      </c>
      <c r="S598" s="8">
        <v>1</v>
      </c>
      <c r="AC598" s="13"/>
      <c r="AD598" s="13" t="s">
        <v>1039</v>
      </c>
      <c r="AI598" s="10"/>
      <c r="AJ598" s="9"/>
      <c r="AK598" s="9"/>
      <c r="AS598" s="13"/>
      <c r="AT598" s="8" t="s">
        <v>55</v>
      </c>
    </row>
    <row r="599" spans="1:46" s="8" customFormat="1" ht="14.4" x14ac:dyDescent="0.25">
      <c r="A599" s="12" t="s">
        <v>66</v>
      </c>
      <c r="B599" s="8" t="s">
        <v>631</v>
      </c>
      <c r="C599" s="8">
        <v>23</v>
      </c>
      <c r="D599" s="12" t="s">
        <v>65</v>
      </c>
      <c r="E599" s="13" t="s">
        <v>1233</v>
      </c>
      <c r="F599" s="13" t="s">
        <v>633</v>
      </c>
      <c r="H599" s="16"/>
      <c r="J599" s="12" t="s">
        <v>70</v>
      </c>
      <c r="K599" s="13" t="s">
        <v>1234</v>
      </c>
      <c r="L599" s="13" t="s">
        <v>1232</v>
      </c>
      <c r="M599" s="12" t="s">
        <v>46</v>
      </c>
      <c r="O599" s="37"/>
      <c r="P599" s="9"/>
      <c r="Q599" s="13" t="s">
        <v>71</v>
      </c>
      <c r="R599" s="8">
        <v>1</v>
      </c>
      <c r="S599" s="8">
        <v>1</v>
      </c>
      <c r="AC599" s="13"/>
      <c r="AD599" s="13" t="s">
        <v>103</v>
      </c>
      <c r="AI599" s="10"/>
      <c r="AJ599" s="9"/>
      <c r="AK599" s="9"/>
      <c r="AS599" s="13"/>
      <c r="AT599" s="8" t="s">
        <v>1235</v>
      </c>
    </row>
    <row r="600" spans="1:46" s="8" customFormat="1" ht="14.4" x14ac:dyDescent="0.25">
      <c r="A600" s="12" t="s">
        <v>66</v>
      </c>
      <c r="B600" s="8" t="s">
        <v>631</v>
      </c>
      <c r="C600" s="8">
        <v>23</v>
      </c>
      <c r="D600" s="12" t="s">
        <v>65</v>
      </c>
      <c r="E600" s="13" t="s">
        <v>1233</v>
      </c>
      <c r="F600" s="13" t="s">
        <v>633</v>
      </c>
      <c r="H600" s="16"/>
      <c r="J600" s="12" t="s">
        <v>70</v>
      </c>
      <c r="K600" s="13" t="s">
        <v>1234</v>
      </c>
      <c r="L600" s="13" t="s">
        <v>1232</v>
      </c>
      <c r="M600" s="12" t="s">
        <v>46</v>
      </c>
      <c r="O600" s="37"/>
      <c r="P600" s="9"/>
      <c r="Q600" s="13" t="s">
        <v>71</v>
      </c>
      <c r="R600" s="8">
        <v>1</v>
      </c>
      <c r="S600" s="8">
        <v>1</v>
      </c>
      <c r="AC600" s="13"/>
      <c r="AD600" s="13" t="s">
        <v>103</v>
      </c>
      <c r="AI600" s="10"/>
      <c r="AJ600" s="9"/>
      <c r="AK600" s="9"/>
      <c r="AS600" s="13"/>
      <c r="AT600" s="8" t="s">
        <v>55</v>
      </c>
    </row>
    <row r="601" spans="1:46" s="8" customFormat="1" ht="14.4" x14ac:dyDescent="0.25">
      <c r="A601" s="12" t="s">
        <v>66</v>
      </c>
      <c r="B601" s="8" t="s">
        <v>135</v>
      </c>
      <c r="C601" s="8">
        <v>23</v>
      </c>
      <c r="D601" s="12" t="s">
        <v>65</v>
      </c>
      <c r="E601" s="13" t="s">
        <v>1236</v>
      </c>
      <c r="F601" s="13" t="s">
        <v>1237</v>
      </c>
      <c r="H601" s="13"/>
      <c r="J601" s="12" t="s">
        <v>70</v>
      </c>
      <c r="K601" s="13">
        <v>1968</v>
      </c>
      <c r="L601" s="13"/>
      <c r="M601" s="12" t="s">
        <v>46</v>
      </c>
      <c r="O601" s="37">
        <v>0.52</v>
      </c>
      <c r="P601" s="9"/>
      <c r="Q601" s="13" t="s">
        <v>80</v>
      </c>
      <c r="R601" s="8">
        <v>1</v>
      </c>
      <c r="S601" s="8">
        <v>1</v>
      </c>
      <c r="AC601" s="13"/>
      <c r="AD601" s="13" t="s">
        <v>1207</v>
      </c>
      <c r="AI601" s="10"/>
      <c r="AJ601" s="9"/>
      <c r="AK601" s="9"/>
      <c r="AS601" s="13">
        <v>0.52</v>
      </c>
      <c r="AT601" s="8" t="s">
        <v>47</v>
      </c>
    </row>
    <row r="602" spans="1:46" s="8" customFormat="1" ht="14.4" x14ac:dyDescent="0.25">
      <c r="A602" s="12" t="s">
        <v>66</v>
      </c>
      <c r="B602" s="8" t="s">
        <v>409</v>
      </c>
      <c r="C602" s="8">
        <v>23</v>
      </c>
      <c r="D602" s="12" t="s">
        <v>65</v>
      </c>
      <c r="E602" s="13" t="s">
        <v>1238</v>
      </c>
      <c r="F602" s="13" t="s">
        <v>411</v>
      </c>
      <c r="H602" s="13"/>
      <c r="J602" s="12" t="s">
        <v>70</v>
      </c>
      <c r="K602" s="13" t="s">
        <v>1239</v>
      </c>
      <c r="L602" s="13" t="s">
        <v>1240</v>
      </c>
      <c r="M602" s="12" t="s">
        <v>46</v>
      </c>
      <c r="O602" s="37">
        <v>9</v>
      </c>
      <c r="P602" s="9"/>
      <c r="Q602" s="13" t="s">
        <v>80</v>
      </c>
      <c r="R602" s="8">
        <v>1</v>
      </c>
      <c r="S602" s="8">
        <v>1</v>
      </c>
      <c r="AC602" s="13"/>
      <c r="AD602" s="13" t="s">
        <v>1093</v>
      </c>
      <c r="AI602" s="10"/>
      <c r="AJ602" s="9"/>
      <c r="AK602" s="9"/>
      <c r="AS602" s="13">
        <v>9</v>
      </c>
      <c r="AT602" s="8" t="s">
        <v>1241</v>
      </c>
    </row>
    <row r="603" spans="1:46" s="8" customFormat="1" ht="57.6" x14ac:dyDescent="0.25">
      <c r="A603" s="12" t="s">
        <v>66</v>
      </c>
      <c r="B603" s="8" t="s">
        <v>409</v>
      </c>
      <c r="C603" s="8">
        <v>23</v>
      </c>
      <c r="D603" s="12" t="s">
        <v>65</v>
      </c>
      <c r="E603" s="13" t="s">
        <v>1242</v>
      </c>
      <c r="F603" s="13" t="s">
        <v>1071</v>
      </c>
      <c r="H603" s="15"/>
      <c r="J603" s="12" t="s">
        <v>70</v>
      </c>
      <c r="K603" s="13" t="s">
        <v>1243</v>
      </c>
      <c r="L603" s="13" t="s">
        <v>1240</v>
      </c>
      <c r="M603" s="12" t="s">
        <v>46</v>
      </c>
      <c r="O603" s="37"/>
      <c r="P603" s="9"/>
      <c r="Q603" s="13" t="s">
        <v>80</v>
      </c>
      <c r="R603" s="8">
        <v>1</v>
      </c>
      <c r="S603" s="8">
        <v>1</v>
      </c>
      <c r="AC603" s="13"/>
      <c r="AD603" s="13" t="s">
        <v>103</v>
      </c>
      <c r="AI603" s="10"/>
      <c r="AJ603" s="9"/>
      <c r="AK603" s="9"/>
      <c r="AS603" s="13" t="s">
        <v>1244</v>
      </c>
      <c r="AT603" s="8" t="s">
        <v>47</v>
      </c>
    </row>
    <row r="604" spans="1:46" s="8" customFormat="1" ht="57.6" x14ac:dyDescent="0.25">
      <c r="A604" s="12" t="s">
        <v>66</v>
      </c>
      <c r="B604" s="8" t="s">
        <v>409</v>
      </c>
      <c r="C604" s="8">
        <v>23</v>
      </c>
      <c r="D604" s="12" t="s">
        <v>65</v>
      </c>
      <c r="E604" s="13" t="s">
        <v>1242</v>
      </c>
      <c r="F604" s="13" t="s">
        <v>1071</v>
      </c>
      <c r="H604" s="15"/>
      <c r="J604" s="12" t="s">
        <v>70</v>
      </c>
      <c r="K604" s="13" t="s">
        <v>1243</v>
      </c>
      <c r="L604" s="13" t="s">
        <v>1240</v>
      </c>
      <c r="M604" s="12" t="s">
        <v>46</v>
      </c>
      <c r="O604" s="37"/>
      <c r="P604" s="9"/>
      <c r="Q604" s="13" t="s">
        <v>80</v>
      </c>
      <c r="R604" s="8">
        <v>1</v>
      </c>
      <c r="S604" s="8">
        <v>1</v>
      </c>
      <c r="AC604" s="13"/>
      <c r="AD604" s="13" t="s">
        <v>103</v>
      </c>
      <c r="AI604" s="10"/>
      <c r="AJ604" s="9"/>
      <c r="AK604" s="9"/>
      <c r="AS604" s="13" t="s">
        <v>1244</v>
      </c>
      <c r="AT604" s="8" t="s">
        <v>49</v>
      </c>
    </row>
    <row r="605" spans="1:46" s="8" customFormat="1" ht="57.6" x14ac:dyDescent="0.25">
      <c r="A605" s="12" t="s">
        <v>66</v>
      </c>
      <c r="B605" s="8" t="s">
        <v>409</v>
      </c>
      <c r="C605" s="8">
        <v>23</v>
      </c>
      <c r="D605" s="12" t="s">
        <v>65</v>
      </c>
      <c r="E605" s="13" t="s">
        <v>1242</v>
      </c>
      <c r="F605" s="13" t="s">
        <v>1071</v>
      </c>
      <c r="H605" s="13"/>
      <c r="J605" s="12" t="s">
        <v>70</v>
      </c>
      <c r="K605" s="13" t="s">
        <v>1243</v>
      </c>
      <c r="L605" s="13" t="s">
        <v>1240</v>
      </c>
      <c r="M605" s="12" t="s">
        <v>46</v>
      </c>
      <c r="O605" s="37"/>
      <c r="P605" s="9"/>
      <c r="Q605" s="13" t="s">
        <v>80</v>
      </c>
      <c r="R605" s="8">
        <v>1</v>
      </c>
      <c r="S605" s="8">
        <v>1</v>
      </c>
      <c r="AC605" s="13"/>
      <c r="AD605" s="13" t="s">
        <v>103</v>
      </c>
      <c r="AI605" s="10"/>
      <c r="AJ605" s="9"/>
      <c r="AK605" s="9"/>
      <c r="AS605" s="13" t="s">
        <v>1244</v>
      </c>
      <c r="AT605" s="8" t="s">
        <v>53</v>
      </c>
    </row>
    <row r="606" spans="1:46" s="8" customFormat="1" ht="14.4" x14ac:dyDescent="0.25">
      <c r="A606" s="12" t="s">
        <v>66</v>
      </c>
      <c r="B606" s="8" t="s">
        <v>1136</v>
      </c>
      <c r="C606" s="8">
        <v>23</v>
      </c>
      <c r="D606" s="12" t="s">
        <v>65</v>
      </c>
      <c r="E606" s="13" t="s">
        <v>1245</v>
      </c>
      <c r="F606" s="13" t="s">
        <v>1149</v>
      </c>
      <c r="H606" s="13"/>
      <c r="J606" s="12" t="s">
        <v>70</v>
      </c>
      <c r="K606" s="13" t="s">
        <v>1246</v>
      </c>
      <c r="L606" s="13" t="s">
        <v>1247</v>
      </c>
      <c r="M606" s="12" t="s">
        <v>46</v>
      </c>
      <c r="O606" s="37">
        <v>3.6</v>
      </c>
      <c r="P606" s="9"/>
      <c r="Q606" s="13" t="s">
        <v>161</v>
      </c>
      <c r="R606" s="8">
        <v>1</v>
      </c>
      <c r="S606" s="8">
        <v>1</v>
      </c>
      <c r="AC606" s="13"/>
      <c r="AD606" s="13" t="s">
        <v>4267</v>
      </c>
      <c r="AI606" s="10"/>
      <c r="AJ606" s="9"/>
      <c r="AK606" s="9"/>
      <c r="AS606" s="13">
        <v>3.6</v>
      </c>
      <c r="AT606" s="8" t="s">
        <v>47</v>
      </c>
    </row>
    <row r="607" spans="1:46" s="8" customFormat="1" ht="14.4" x14ac:dyDescent="0.25">
      <c r="A607" s="12" t="s">
        <v>66</v>
      </c>
      <c r="B607" s="8" t="s">
        <v>1136</v>
      </c>
      <c r="C607" s="8">
        <v>23</v>
      </c>
      <c r="D607" s="12" t="s">
        <v>65</v>
      </c>
      <c r="E607" s="13" t="s">
        <v>1245</v>
      </c>
      <c r="F607" s="13" t="s">
        <v>1149</v>
      </c>
      <c r="H607" s="13"/>
      <c r="J607" s="12" t="s">
        <v>70</v>
      </c>
      <c r="K607" s="13" t="s">
        <v>1246</v>
      </c>
      <c r="L607" s="13" t="s">
        <v>1247</v>
      </c>
      <c r="M607" s="12" t="s">
        <v>46</v>
      </c>
      <c r="O607" s="37">
        <v>3.6</v>
      </c>
      <c r="P607" s="9"/>
      <c r="Q607" s="13" t="s">
        <v>161</v>
      </c>
      <c r="R607" s="8">
        <v>1</v>
      </c>
      <c r="S607" s="8">
        <v>1</v>
      </c>
      <c r="AC607" s="13"/>
      <c r="AD607" s="13" t="s">
        <v>4267</v>
      </c>
      <c r="AI607" s="10"/>
      <c r="AJ607" s="9"/>
      <c r="AK607" s="9"/>
      <c r="AS607" s="13">
        <v>3.6</v>
      </c>
      <c r="AT607" s="8" t="s">
        <v>49</v>
      </c>
    </row>
    <row r="608" spans="1:46" s="8" customFormat="1" ht="14.4" x14ac:dyDescent="0.25">
      <c r="A608" s="12" t="s">
        <v>66</v>
      </c>
      <c r="B608" s="8" t="s">
        <v>1136</v>
      </c>
      <c r="C608" s="8">
        <v>23</v>
      </c>
      <c r="D608" s="12" t="s">
        <v>65</v>
      </c>
      <c r="E608" s="13" t="s">
        <v>1248</v>
      </c>
      <c r="F608" s="13" t="s">
        <v>1149</v>
      </c>
      <c r="H608" s="13"/>
      <c r="J608" s="12" t="s">
        <v>70</v>
      </c>
      <c r="K608" s="13" t="s">
        <v>1249</v>
      </c>
      <c r="L608" s="13" t="s">
        <v>1247</v>
      </c>
      <c r="M608" s="12" t="s">
        <v>46</v>
      </c>
      <c r="O608" s="37">
        <v>9</v>
      </c>
      <c r="P608" s="9"/>
      <c r="Q608" s="13" t="s">
        <v>161</v>
      </c>
      <c r="R608" s="8">
        <v>1</v>
      </c>
      <c r="S608" s="8">
        <v>1</v>
      </c>
      <c r="AC608" s="13"/>
      <c r="AD608" s="13" t="s">
        <v>1250</v>
      </c>
      <c r="AI608" s="10"/>
      <c r="AJ608" s="9"/>
      <c r="AK608" s="9"/>
      <c r="AS608" s="13">
        <v>9</v>
      </c>
      <c r="AT608" s="8" t="s">
        <v>47</v>
      </c>
    </row>
    <row r="609" spans="1:46" s="8" customFormat="1" ht="14.4" x14ac:dyDescent="0.25">
      <c r="A609" s="12" t="s">
        <v>66</v>
      </c>
      <c r="B609" s="8" t="s">
        <v>1136</v>
      </c>
      <c r="C609" s="8">
        <v>23</v>
      </c>
      <c r="D609" s="12" t="s">
        <v>65</v>
      </c>
      <c r="E609" s="13" t="s">
        <v>1248</v>
      </c>
      <c r="F609" s="13" t="s">
        <v>1149</v>
      </c>
      <c r="H609" s="13"/>
      <c r="J609" s="12" t="s">
        <v>70</v>
      </c>
      <c r="K609" s="13" t="s">
        <v>1249</v>
      </c>
      <c r="L609" s="13" t="s">
        <v>1247</v>
      </c>
      <c r="M609" s="12" t="s">
        <v>46</v>
      </c>
      <c r="O609" s="37">
        <v>9</v>
      </c>
      <c r="P609" s="9"/>
      <c r="Q609" s="13" t="s">
        <v>161</v>
      </c>
      <c r="R609" s="8">
        <v>1</v>
      </c>
      <c r="S609" s="8">
        <v>1</v>
      </c>
      <c r="AC609" s="13"/>
      <c r="AD609" s="13" t="s">
        <v>1250</v>
      </c>
      <c r="AI609" s="10"/>
      <c r="AJ609" s="9"/>
      <c r="AK609" s="9"/>
      <c r="AS609" s="13">
        <v>9</v>
      </c>
      <c r="AT609" s="8" t="s">
        <v>49</v>
      </c>
    </row>
    <row r="610" spans="1:46" s="8" customFormat="1" ht="14.4" x14ac:dyDescent="0.25">
      <c r="A610" s="12" t="s">
        <v>66</v>
      </c>
      <c r="B610" s="8" t="s">
        <v>1136</v>
      </c>
      <c r="C610" s="8">
        <v>23</v>
      </c>
      <c r="D610" s="12" t="s">
        <v>65</v>
      </c>
      <c r="E610" s="13" t="s">
        <v>1251</v>
      </c>
      <c r="F610" s="13" t="s">
        <v>1149</v>
      </c>
      <c r="H610" s="13"/>
      <c r="J610" s="12" t="s">
        <v>70</v>
      </c>
      <c r="K610" s="13" t="s">
        <v>1144</v>
      </c>
      <c r="L610" s="13" t="s">
        <v>1247</v>
      </c>
      <c r="M610" s="12" t="s">
        <v>46</v>
      </c>
      <c r="O610" s="37">
        <v>22</v>
      </c>
      <c r="P610" s="9"/>
      <c r="Q610" s="13" t="s">
        <v>161</v>
      </c>
      <c r="R610" s="8">
        <v>1</v>
      </c>
      <c r="S610" s="8">
        <v>1</v>
      </c>
      <c r="AC610" s="13"/>
      <c r="AD610" s="13" t="s">
        <v>1252</v>
      </c>
      <c r="AI610" s="10"/>
      <c r="AJ610" s="9"/>
      <c r="AK610" s="9"/>
      <c r="AS610" s="13">
        <v>22</v>
      </c>
      <c r="AT610" s="8" t="s">
        <v>47</v>
      </c>
    </row>
    <row r="611" spans="1:46" s="8" customFormat="1" ht="14.4" x14ac:dyDescent="0.25">
      <c r="A611" s="12" t="s">
        <v>66</v>
      </c>
      <c r="B611" s="8" t="s">
        <v>1136</v>
      </c>
      <c r="C611" s="8">
        <v>23</v>
      </c>
      <c r="D611" s="12" t="s">
        <v>65</v>
      </c>
      <c r="E611" s="13" t="s">
        <v>1253</v>
      </c>
      <c r="F611" s="13" t="s">
        <v>1149</v>
      </c>
      <c r="H611" s="13"/>
      <c r="J611" s="12" t="s">
        <v>70</v>
      </c>
      <c r="K611" s="13" t="s">
        <v>1254</v>
      </c>
      <c r="L611" s="13" t="s">
        <v>1247</v>
      </c>
      <c r="M611" s="12" t="s">
        <v>46</v>
      </c>
      <c r="O611" s="37">
        <v>6.8</v>
      </c>
      <c r="P611" s="9"/>
      <c r="Q611" s="13" t="s">
        <v>161</v>
      </c>
      <c r="R611" s="8">
        <v>1</v>
      </c>
      <c r="S611" s="8">
        <v>1</v>
      </c>
      <c r="AC611" s="13"/>
      <c r="AD611" s="13" t="s">
        <v>1255</v>
      </c>
      <c r="AI611" s="10"/>
      <c r="AJ611" s="9"/>
      <c r="AK611" s="9"/>
      <c r="AS611" s="13">
        <v>6.8</v>
      </c>
      <c r="AT611" s="8" t="s">
        <v>47</v>
      </c>
    </row>
    <row r="612" spans="1:46" s="8" customFormat="1" ht="14.4" x14ac:dyDescent="0.25">
      <c r="A612" s="12" t="s">
        <v>66</v>
      </c>
      <c r="B612" s="8" t="s">
        <v>1136</v>
      </c>
      <c r="C612" s="8">
        <v>23</v>
      </c>
      <c r="D612" s="12" t="s">
        <v>65</v>
      </c>
      <c r="E612" s="13" t="s">
        <v>1253</v>
      </c>
      <c r="F612" s="13" t="s">
        <v>1149</v>
      </c>
      <c r="H612" s="13"/>
      <c r="J612" s="12" t="s">
        <v>70</v>
      </c>
      <c r="K612" s="13" t="s">
        <v>1254</v>
      </c>
      <c r="L612" s="13" t="s">
        <v>1247</v>
      </c>
      <c r="M612" s="12" t="s">
        <v>46</v>
      </c>
      <c r="O612" s="37">
        <v>6.8</v>
      </c>
      <c r="P612" s="9"/>
      <c r="Q612" s="13" t="s">
        <v>161</v>
      </c>
      <c r="R612" s="8">
        <v>1</v>
      </c>
      <c r="S612" s="8">
        <v>1</v>
      </c>
      <c r="AC612" s="13"/>
      <c r="AD612" s="13" t="s">
        <v>1255</v>
      </c>
      <c r="AI612" s="10"/>
      <c r="AJ612" s="9"/>
      <c r="AK612" s="9"/>
      <c r="AS612" s="13">
        <v>6.8</v>
      </c>
      <c r="AT612" s="8" t="s">
        <v>49</v>
      </c>
    </row>
    <row r="613" spans="1:46" s="8" customFormat="1" ht="14.4" x14ac:dyDescent="0.25">
      <c r="A613" s="12" t="s">
        <v>66</v>
      </c>
      <c r="B613" s="8" t="s">
        <v>1136</v>
      </c>
      <c r="C613" s="8">
        <v>23</v>
      </c>
      <c r="D613" s="12" t="s">
        <v>65</v>
      </c>
      <c r="E613" s="13" t="s">
        <v>1256</v>
      </c>
      <c r="F613" s="13" t="s">
        <v>1149</v>
      </c>
      <c r="H613" s="13"/>
      <c r="J613" s="12" t="s">
        <v>70</v>
      </c>
      <c r="K613" s="13" t="s">
        <v>1257</v>
      </c>
      <c r="L613" s="13" t="s">
        <v>1247</v>
      </c>
      <c r="M613" s="12" t="s">
        <v>46</v>
      </c>
      <c r="O613" s="37">
        <v>4.8</v>
      </c>
      <c r="P613" s="9"/>
      <c r="Q613" s="13" t="s">
        <v>161</v>
      </c>
      <c r="R613" s="8">
        <v>1</v>
      </c>
      <c r="S613" s="8">
        <v>1</v>
      </c>
      <c r="AC613" s="13"/>
      <c r="AD613" s="13" t="s">
        <v>1255</v>
      </c>
      <c r="AI613" s="10"/>
      <c r="AJ613" s="9"/>
      <c r="AK613" s="9"/>
      <c r="AS613" s="13">
        <v>4.8</v>
      </c>
      <c r="AT613" s="8" t="s">
        <v>47</v>
      </c>
    </row>
    <row r="614" spans="1:46" s="8" customFormat="1" ht="14.4" x14ac:dyDescent="0.25">
      <c r="A614" s="12" t="s">
        <v>66</v>
      </c>
      <c r="B614" s="8" t="s">
        <v>1136</v>
      </c>
      <c r="C614" s="8">
        <v>23</v>
      </c>
      <c r="D614" s="12" t="s">
        <v>65</v>
      </c>
      <c r="E614" s="13" t="s">
        <v>1256</v>
      </c>
      <c r="F614" s="13" t="s">
        <v>1149</v>
      </c>
      <c r="H614" s="13"/>
      <c r="J614" s="12" t="s">
        <v>70</v>
      </c>
      <c r="K614" s="13" t="s">
        <v>1257</v>
      </c>
      <c r="L614" s="13" t="s">
        <v>1247</v>
      </c>
      <c r="M614" s="12" t="s">
        <v>46</v>
      </c>
      <c r="O614" s="37">
        <v>4.8</v>
      </c>
      <c r="P614" s="9"/>
      <c r="Q614" s="13" t="s">
        <v>161</v>
      </c>
      <c r="R614" s="8">
        <v>1</v>
      </c>
      <c r="S614" s="8">
        <v>1</v>
      </c>
      <c r="AC614" s="13"/>
      <c r="AD614" s="13" t="s">
        <v>1255</v>
      </c>
      <c r="AI614" s="10"/>
      <c r="AJ614" s="9"/>
      <c r="AK614" s="9"/>
      <c r="AS614" s="13">
        <v>4.8</v>
      </c>
      <c r="AT614" s="8" t="s">
        <v>49</v>
      </c>
    </row>
    <row r="615" spans="1:46" s="8" customFormat="1" ht="14.4" x14ac:dyDescent="0.25">
      <c r="A615" s="12" t="s">
        <v>66</v>
      </c>
      <c r="B615" s="8" t="s">
        <v>1136</v>
      </c>
      <c r="C615" s="8">
        <v>23</v>
      </c>
      <c r="D615" s="12" t="s">
        <v>65</v>
      </c>
      <c r="E615" s="13" t="s">
        <v>1258</v>
      </c>
      <c r="F615" s="13" t="s">
        <v>1149</v>
      </c>
      <c r="H615" s="13"/>
      <c r="J615" s="12" t="s">
        <v>70</v>
      </c>
      <c r="K615" s="13" t="s">
        <v>1259</v>
      </c>
      <c r="L615" s="13" t="s">
        <v>1247</v>
      </c>
      <c r="M615" s="12" t="s">
        <v>46</v>
      </c>
      <c r="O615" s="37">
        <v>6.1</v>
      </c>
      <c r="P615" s="9"/>
      <c r="Q615" s="13" t="s">
        <v>161</v>
      </c>
      <c r="R615" s="8">
        <v>1</v>
      </c>
      <c r="S615" s="8">
        <v>1</v>
      </c>
      <c r="AC615" s="13"/>
      <c r="AD615" s="13" t="s">
        <v>1255</v>
      </c>
      <c r="AI615" s="10"/>
      <c r="AJ615" s="9"/>
      <c r="AK615" s="9"/>
      <c r="AS615" s="13">
        <v>6.1</v>
      </c>
      <c r="AT615" s="8" t="s">
        <v>47</v>
      </c>
    </row>
    <row r="616" spans="1:46" s="8" customFormat="1" ht="14.4" x14ac:dyDescent="0.25">
      <c r="A616" s="12" t="s">
        <v>66</v>
      </c>
      <c r="B616" s="8" t="s">
        <v>1136</v>
      </c>
      <c r="C616" s="8">
        <v>23</v>
      </c>
      <c r="D616" s="12" t="s">
        <v>65</v>
      </c>
      <c r="E616" s="13" t="s">
        <v>1258</v>
      </c>
      <c r="F616" s="13" t="s">
        <v>1149</v>
      </c>
      <c r="H616" s="13"/>
      <c r="J616" s="12" t="s">
        <v>70</v>
      </c>
      <c r="K616" s="13" t="s">
        <v>1259</v>
      </c>
      <c r="L616" s="13" t="s">
        <v>1247</v>
      </c>
      <c r="M616" s="12" t="s">
        <v>46</v>
      </c>
      <c r="O616" s="37">
        <v>6.1</v>
      </c>
      <c r="P616" s="9"/>
      <c r="Q616" s="13" t="s">
        <v>161</v>
      </c>
      <c r="R616" s="8">
        <v>1</v>
      </c>
      <c r="S616" s="8">
        <v>1</v>
      </c>
      <c r="AC616" s="13"/>
      <c r="AD616" s="13" t="s">
        <v>1255</v>
      </c>
      <c r="AI616" s="10"/>
      <c r="AJ616" s="9"/>
      <c r="AK616" s="9"/>
      <c r="AS616" s="13">
        <v>6.1</v>
      </c>
      <c r="AT616" s="8" t="s">
        <v>49</v>
      </c>
    </row>
    <row r="617" spans="1:46" s="8" customFormat="1" ht="14.4" x14ac:dyDescent="0.25">
      <c r="A617" s="12" t="s">
        <v>66</v>
      </c>
      <c r="B617" s="8" t="s">
        <v>1136</v>
      </c>
      <c r="C617" s="8">
        <v>23</v>
      </c>
      <c r="D617" s="12" t="s">
        <v>65</v>
      </c>
      <c r="E617" s="13" t="s">
        <v>1260</v>
      </c>
      <c r="F617" s="13" t="s">
        <v>1149</v>
      </c>
      <c r="H617" s="13"/>
      <c r="J617" s="12" t="s">
        <v>70</v>
      </c>
      <c r="K617" s="13" t="s">
        <v>1261</v>
      </c>
      <c r="L617" s="13" t="s">
        <v>1247</v>
      </c>
      <c r="M617" s="12" t="s">
        <v>46</v>
      </c>
      <c r="O617" s="37">
        <v>6.6</v>
      </c>
      <c r="P617" s="9"/>
      <c r="Q617" s="13" t="s">
        <v>161</v>
      </c>
      <c r="R617" s="8">
        <v>1</v>
      </c>
      <c r="S617" s="8">
        <v>1</v>
      </c>
      <c r="AC617" s="13"/>
      <c r="AD617" s="13" t="s">
        <v>1255</v>
      </c>
      <c r="AI617" s="10"/>
      <c r="AJ617" s="9"/>
      <c r="AK617" s="9"/>
      <c r="AS617" s="13">
        <v>6.6</v>
      </c>
      <c r="AT617" s="8" t="s">
        <v>47</v>
      </c>
    </row>
    <row r="618" spans="1:46" s="8" customFormat="1" ht="14.4" x14ac:dyDescent="0.25">
      <c r="A618" s="12" t="s">
        <v>66</v>
      </c>
      <c r="B618" s="8" t="s">
        <v>1136</v>
      </c>
      <c r="C618" s="8">
        <v>23</v>
      </c>
      <c r="D618" s="12" t="s">
        <v>65</v>
      </c>
      <c r="E618" s="13" t="s">
        <v>1260</v>
      </c>
      <c r="F618" s="13" t="s">
        <v>1149</v>
      </c>
      <c r="H618" s="13"/>
      <c r="J618" s="12" t="s">
        <v>70</v>
      </c>
      <c r="K618" s="13" t="s">
        <v>1261</v>
      </c>
      <c r="L618" s="13" t="s">
        <v>1247</v>
      </c>
      <c r="M618" s="12" t="s">
        <v>46</v>
      </c>
      <c r="O618" s="37">
        <v>6.6</v>
      </c>
      <c r="P618" s="9"/>
      <c r="Q618" s="13" t="s">
        <v>161</v>
      </c>
      <c r="R618" s="8">
        <v>1</v>
      </c>
      <c r="S618" s="8">
        <v>1</v>
      </c>
      <c r="AC618" s="13"/>
      <c r="AD618" s="13" t="s">
        <v>1255</v>
      </c>
      <c r="AI618" s="10"/>
      <c r="AJ618" s="9"/>
      <c r="AK618" s="9"/>
      <c r="AS618" s="13">
        <v>6.6</v>
      </c>
      <c r="AT618" s="8" t="s">
        <v>49</v>
      </c>
    </row>
    <row r="619" spans="1:46" s="8" customFormat="1" ht="14.4" x14ac:dyDescent="0.25">
      <c r="A619" s="12" t="s">
        <v>66</v>
      </c>
      <c r="B619" s="8" t="s">
        <v>1136</v>
      </c>
      <c r="C619" s="8">
        <v>23</v>
      </c>
      <c r="D619" s="12" t="s">
        <v>65</v>
      </c>
      <c r="E619" s="13" t="s">
        <v>1262</v>
      </c>
      <c r="F619" s="13" t="s">
        <v>1149</v>
      </c>
      <c r="H619" s="13"/>
      <c r="J619" s="12" t="s">
        <v>70</v>
      </c>
      <c r="K619" s="13" t="s">
        <v>1263</v>
      </c>
      <c r="L619" s="13" t="s">
        <v>1247</v>
      </c>
      <c r="M619" s="12" t="s">
        <v>46</v>
      </c>
      <c r="O619" s="37">
        <v>8.1999999999999993</v>
      </c>
      <c r="P619" s="9"/>
      <c r="Q619" s="13" t="s">
        <v>161</v>
      </c>
      <c r="R619" s="8">
        <v>1</v>
      </c>
      <c r="S619" s="8">
        <v>1</v>
      </c>
      <c r="AC619" s="13"/>
      <c r="AD619" s="13" t="s">
        <v>1255</v>
      </c>
      <c r="AI619" s="10"/>
      <c r="AJ619" s="9"/>
      <c r="AK619" s="9"/>
      <c r="AS619" s="13">
        <v>8.1999999999999993</v>
      </c>
      <c r="AT619" s="8" t="s">
        <v>47</v>
      </c>
    </row>
    <row r="620" spans="1:46" s="8" customFormat="1" ht="14.4" x14ac:dyDescent="0.25">
      <c r="A620" s="12" t="s">
        <v>66</v>
      </c>
      <c r="B620" s="8" t="s">
        <v>1136</v>
      </c>
      <c r="C620" s="8">
        <v>23</v>
      </c>
      <c r="D620" s="12" t="s">
        <v>65</v>
      </c>
      <c r="E620" s="13" t="s">
        <v>1262</v>
      </c>
      <c r="F620" s="13" t="s">
        <v>1149</v>
      </c>
      <c r="H620" s="13"/>
      <c r="J620" s="12" t="s">
        <v>70</v>
      </c>
      <c r="K620" s="13" t="s">
        <v>1263</v>
      </c>
      <c r="L620" s="13" t="s">
        <v>1247</v>
      </c>
      <c r="M620" s="12" t="s">
        <v>46</v>
      </c>
      <c r="O620" s="37">
        <v>8.1999999999999993</v>
      </c>
      <c r="P620" s="9"/>
      <c r="Q620" s="13" t="s">
        <v>161</v>
      </c>
      <c r="R620" s="8">
        <v>1</v>
      </c>
      <c r="S620" s="8">
        <v>1</v>
      </c>
      <c r="AC620" s="13"/>
      <c r="AD620" s="13" t="s">
        <v>1255</v>
      </c>
      <c r="AI620" s="10"/>
      <c r="AJ620" s="9"/>
      <c r="AK620" s="9"/>
      <c r="AS620" s="13">
        <v>8.1999999999999993</v>
      </c>
      <c r="AT620" s="8" t="s">
        <v>49</v>
      </c>
    </row>
    <row r="621" spans="1:46" s="8" customFormat="1" ht="14.4" x14ac:dyDescent="0.25">
      <c r="A621" s="12" t="s">
        <v>66</v>
      </c>
      <c r="B621" s="8" t="s">
        <v>1136</v>
      </c>
      <c r="C621" s="8">
        <v>23</v>
      </c>
      <c r="D621" s="12" t="s">
        <v>65</v>
      </c>
      <c r="E621" s="13" t="s">
        <v>1264</v>
      </c>
      <c r="F621" s="13" t="s">
        <v>1149</v>
      </c>
      <c r="H621" s="13"/>
      <c r="J621" s="12" t="s">
        <v>70</v>
      </c>
      <c r="K621" s="13" t="s">
        <v>1265</v>
      </c>
      <c r="L621" s="13" t="s">
        <v>1247</v>
      </c>
      <c r="M621" s="12" t="s">
        <v>46</v>
      </c>
      <c r="O621" s="37">
        <v>6</v>
      </c>
      <c r="P621" s="9"/>
      <c r="Q621" s="13" t="s">
        <v>161</v>
      </c>
      <c r="R621" s="8">
        <v>1</v>
      </c>
      <c r="S621" s="8">
        <v>1</v>
      </c>
      <c r="AC621" s="13"/>
      <c r="AD621" s="13" t="s">
        <v>1255</v>
      </c>
      <c r="AI621" s="10"/>
      <c r="AJ621" s="9"/>
      <c r="AK621" s="9"/>
      <c r="AS621" s="13">
        <v>6</v>
      </c>
      <c r="AT621" s="8" t="s">
        <v>47</v>
      </c>
    </row>
    <row r="622" spans="1:46" s="8" customFormat="1" ht="14.4" x14ac:dyDescent="0.25">
      <c r="A622" s="12" t="s">
        <v>66</v>
      </c>
      <c r="B622" s="8" t="s">
        <v>1136</v>
      </c>
      <c r="C622" s="8">
        <v>23</v>
      </c>
      <c r="D622" s="12" t="s">
        <v>65</v>
      </c>
      <c r="E622" s="13" t="s">
        <v>1264</v>
      </c>
      <c r="F622" s="13" t="s">
        <v>1149</v>
      </c>
      <c r="H622" s="13"/>
      <c r="J622" s="12" t="s">
        <v>70</v>
      </c>
      <c r="K622" s="13" t="s">
        <v>1265</v>
      </c>
      <c r="L622" s="13" t="s">
        <v>1247</v>
      </c>
      <c r="M622" s="12" t="s">
        <v>46</v>
      </c>
      <c r="O622" s="37">
        <v>6</v>
      </c>
      <c r="P622" s="9"/>
      <c r="Q622" s="13" t="s">
        <v>161</v>
      </c>
      <c r="R622" s="8">
        <v>1</v>
      </c>
      <c r="S622" s="8">
        <v>1</v>
      </c>
      <c r="AC622" s="13"/>
      <c r="AD622" s="13" t="s">
        <v>1255</v>
      </c>
      <c r="AI622" s="10"/>
      <c r="AJ622" s="9"/>
      <c r="AK622" s="9"/>
      <c r="AS622" s="13">
        <v>6</v>
      </c>
      <c r="AT622" s="8" t="s">
        <v>49</v>
      </c>
    </row>
    <row r="623" spans="1:46" s="8" customFormat="1" ht="14.4" x14ac:dyDescent="0.25">
      <c r="A623" s="12" t="s">
        <v>66</v>
      </c>
      <c r="B623" s="8" t="s">
        <v>1136</v>
      </c>
      <c r="C623" s="8">
        <v>23</v>
      </c>
      <c r="D623" s="12" t="s">
        <v>65</v>
      </c>
      <c r="E623" s="13" t="s">
        <v>1266</v>
      </c>
      <c r="F623" s="13" t="s">
        <v>1149</v>
      </c>
      <c r="H623" s="13"/>
      <c r="J623" s="12" t="s">
        <v>70</v>
      </c>
      <c r="K623" s="13">
        <v>4262</v>
      </c>
      <c r="L623" s="13" t="s">
        <v>1247</v>
      </c>
      <c r="M623" s="12" t="s">
        <v>46</v>
      </c>
      <c r="O623" s="37">
        <v>7.55</v>
      </c>
      <c r="P623" s="9"/>
      <c r="Q623" s="13" t="s">
        <v>161</v>
      </c>
      <c r="R623" s="8">
        <v>1</v>
      </c>
      <c r="S623" s="8">
        <v>1</v>
      </c>
      <c r="AC623" s="13"/>
      <c r="AD623" s="13" t="s">
        <v>4267</v>
      </c>
      <c r="AI623" s="10"/>
      <c r="AJ623" s="9"/>
      <c r="AK623" s="9"/>
      <c r="AS623" s="13">
        <v>7.55</v>
      </c>
      <c r="AT623" s="8" t="s">
        <v>47</v>
      </c>
    </row>
    <row r="624" spans="1:46" s="8" customFormat="1" ht="14.4" x14ac:dyDescent="0.25">
      <c r="A624" s="12" t="s">
        <v>66</v>
      </c>
      <c r="B624" s="8" t="s">
        <v>1136</v>
      </c>
      <c r="C624" s="8">
        <v>23</v>
      </c>
      <c r="D624" s="12" t="s">
        <v>65</v>
      </c>
      <c r="E624" s="13" t="s">
        <v>1266</v>
      </c>
      <c r="F624" s="13" t="s">
        <v>1149</v>
      </c>
      <c r="H624" s="13"/>
      <c r="J624" s="12" t="s">
        <v>70</v>
      </c>
      <c r="K624" s="13">
        <v>4262</v>
      </c>
      <c r="L624" s="13" t="s">
        <v>1247</v>
      </c>
      <c r="M624" s="12" t="s">
        <v>46</v>
      </c>
      <c r="O624" s="37">
        <v>7.58</v>
      </c>
      <c r="P624" s="9"/>
      <c r="Q624" s="13" t="s">
        <v>161</v>
      </c>
      <c r="R624" s="8">
        <v>1</v>
      </c>
      <c r="S624" s="8">
        <v>1</v>
      </c>
      <c r="AC624" s="13"/>
      <c r="AD624" s="13" t="s">
        <v>4267</v>
      </c>
      <c r="AI624" s="10"/>
      <c r="AJ624" s="9"/>
      <c r="AK624" s="9"/>
      <c r="AS624" s="13">
        <v>7.58</v>
      </c>
      <c r="AT624" s="8" t="s">
        <v>49</v>
      </c>
    </row>
    <row r="625" spans="1:46" s="8" customFormat="1" ht="14.4" x14ac:dyDescent="0.25">
      <c r="A625" s="12" t="s">
        <v>66</v>
      </c>
      <c r="B625" s="8" t="s">
        <v>1136</v>
      </c>
      <c r="C625" s="8">
        <v>23</v>
      </c>
      <c r="D625" s="12" t="s">
        <v>65</v>
      </c>
      <c r="E625" s="13" t="s">
        <v>1267</v>
      </c>
      <c r="F625" s="13" t="s">
        <v>1149</v>
      </c>
      <c r="H625" s="13"/>
      <c r="J625" s="12" t="s">
        <v>70</v>
      </c>
      <c r="K625" s="13" t="s">
        <v>1268</v>
      </c>
      <c r="L625" s="13" t="s">
        <v>1247</v>
      </c>
      <c r="M625" s="12" t="s">
        <v>46</v>
      </c>
      <c r="O625" s="37">
        <v>5.81</v>
      </c>
      <c r="P625" s="9"/>
      <c r="Q625" s="13" t="s">
        <v>161</v>
      </c>
      <c r="R625" s="8">
        <v>1</v>
      </c>
      <c r="S625" s="8">
        <v>1</v>
      </c>
      <c r="AC625" s="13"/>
      <c r="AD625" s="13" t="s">
        <v>4267</v>
      </c>
      <c r="AI625" s="10"/>
      <c r="AJ625" s="9"/>
      <c r="AK625" s="9"/>
      <c r="AS625" s="13">
        <v>5.81</v>
      </c>
      <c r="AT625" s="8" t="s">
        <v>47</v>
      </c>
    </row>
    <row r="626" spans="1:46" s="8" customFormat="1" ht="14.4" x14ac:dyDescent="0.25">
      <c r="A626" s="12" t="s">
        <v>66</v>
      </c>
      <c r="B626" s="8" t="s">
        <v>1136</v>
      </c>
      <c r="C626" s="8">
        <v>23</v>
      </c>
      <c r="D626" s="12" t="s">
        <v>65</v>
      </c>
      <c r="E626" s="13" t="s">
        <v>1267</v>
      </c>
      <c r="F626" s="13" t="s">
        <v>1149</v>
      </c>
      <c r="H626" s="13"/>
      <c r="J626" s="12" t="s">
        <v>70</v>
      </c>
      <c r="K626" s="13" t="s">
        <v>1268</v>
      </c>
      <c r="L626" s="13" t="s">
        <v>1247</v>
      </c>
      <c r="M626" s="12" t="s">
        <v>46</v>
      </c>
      <c r="O626" s="37">
        <v>5.81</v>
      </c>
      <c r="P626" s="9"/>
      <c r="Q626" s="13" t="s">
        <v>161</v>
      </c>
      <c r="R626" s="8">
        <v>1</v>
      </c>
      <c r="S626" s="8">
        <v>1</v>
      </c>
      <c r="AC626" s="13"/>
      <c r="AD626" s="13" t="s">
        <v>4267</v>
      </c>
      <c r="AI626" s="10"/>
      <c r="AJ626" s="9"/>
      <c r="AK626" s="9"/>
      <c r="AS626" s="13">
        <v>5.81</v>
      </c>
      <c r="AT626" s="8" t="s">
        <v>49</v>
      </c>
    </row>
    <row r="627" spans="1:46" s="8" customFormat="1" ht="14.4" x14ac:dyDescent="0.25">
      <c r="A627" s="12" t="s">
        <v>66</v>
      </c>
      <c r="B627" s="8" t="s">
        <v>1136</v>
      </c>
      <c r="C627" s="8">
        <v>23</v>
      </c>
      <c r="D627" s="12" t="s">
        <v>65</v>
      </c>
      <c r="E627" s="13" t="s">
        <v>1269</v>
      </c>
      <c r="F627" s="13" t="s">
        <v>1149</v>
      </c>
      <c r="H627" s="13"/>
      <c r="J627" s="12" t="s">
        <v>70</v>
      </c>
      <c r="K627" s="13" t="s">
        <v>1270</v>
      </c>
      <c r="L627" s="13" t="s">
        <v>1247</v>
      </c>
      <c r="M627" s="12" t="s">
        <v>46</v>
      </c>
      <c r="O627" s="37">
        <v>4.16</v>
      </c>
      <c r="P627" s="9"/>
      <c r="Q627" s="13" t="s">
        <v>161</v>
      </c>
      <c r="R627" s="8">
        <v>1</v>
      </c>
      <c r="S627" s="8">
        <v>1</v>
      </c>
      <c r="AC627" s="13"/>
      <c r="AD627" s="13" t="s">
        <v>4267</v>
      </c>
      <c r="AI627" s="10"/>
      <c r="AJ627" s="9"/>
      <c r="AK627" s="9"/>
      <c r="AS627" s="13">
        <v>4.16</v>
      </c>
      <c r="AT627" s="8" t="s">
        <v>149</v>
      </c>
    </row>
    <row r="628" spans="1:46" s="8" customFormat="1" ht="14.4" x14ac:dyDescent="0.25">
      <c r="A628" s="12" t="s">
        <v>66</v>
      </c>
      <c r="B628" s="8" t="s">
        <v>1136</v>
      </c>
      <c r="C628" s="8">
        <v>23</v>
      </c>
      <c r="D628" s="12" t="s">
        <v>65</v>
      </c>
      <c r="E628" s="13" t="s">
        <v>1269</v>
      </c>
      <c r="F628" s="13" t="s">
        <v>1149</v>
      </c>
      <c r="H628" s="13"/>
      <c r="J628" s="12" t="s">
        <v>70</v>
      </c>
      <c r="K628" s="13" t="s">
        <v>1270</v>
      </c>
      <c r="L628" s="13" t="s">
        <v>1247</v>
      </c>
      <c r="M628" s="12" t="s">
        <v>46</v>
      </c>
      <c r="O628" s="37">
        <v>4.16</v>
      </c>
      <c r="P628" s="9"/>
      <c r="Q628" s="13" t="s">
        <v>161</v>
      </c>
      <c r="R628" s="8">
        <v>1</v>
      </c>
      <c r="S628" s="8">
        <v>1</v>
      </c>
      <c r="AC628" s="13"/>
      <c r="AD628" s="13" t="s">
        <v>4267</v>
      </c>
      <c r="AI628" s="10"/>
      <c r="AJ628" s="9"/>
      <c r="AK628" s="9"/>
      <c r="AS628" s="13">
        <v>4.16</v>
      </c>
      <c r="AT628" s="8" t="s">
        <v>49</v>
      </c>
    </row>
    <row r="629" spans="1:46" s="8" customFormat="1" ht="14.4" x14ac:dyDescent="0.25">
      <c r="A629" s="12" t="s">
        <v>66</v>
      </c>
      <c r="B629" s="8" t="s">
        <v>1136</v>
      </c>
      <c r="C629" s="8">
        <v>23</v>
      </c>
      <c r="D629" s="12" t="s">
        <v>65</v>
      </c>
      <c r="E629" s="13" t="s">
        <v>1271</v>
      </c>
      <c r="F629" s="13" t="s">
        <v>1149</v>
      </c>
      <c r="H629" s="13"/>
      <c r="J629" s="12" t="s">
        <v>70</v>
      </c>
      <c r="K629" s="13" t="s">
        <v>1272</v>
      </c>
      <c r="L629" s="13" t="s">
        <v>1247</v>
      </c>
      <c r="M629" s="12" t="s">
        <v>46</v>
      </c>
      <c r="O629" s="37">
        <v>3.68</v>
      </c>
      <c r="P629" s="9"/>
      <c r="Q629" s="13" t="s">
        <v>161</v>
      </c>
      <c r="R629" s="8">
        <v>1</v>
      </c>
      <c r="S629" s="8">
        <v>1</v>
      </c>
      <c r="AC629" s="13"/>
      <c r="AD629" s="13" t="s">
        <v>4267</v>
      </c>
      <c r="AI629" s="10"/>
      <c r="AJ629" s="9"/>
      <c r="AK629" s="9"/>
      <c r="AS629" s="13">
        <v>3.68</v>
      </c>
      <c r="AT629" s="8" t="s">
        <v>47</v>
      </c>
    </row>
    <row r="630" spans="1:46" s="8" customFormat="1" ht="14.4" x14ac:dyDescent="0.25">
      <c r="A630" s="12" t="s">
        <v>66</v>
      </c>
      <c r="B630" s="8" t="s">
        <v>1136</v>
      </c>
      <c r="C630" s="8">
        <v>23</v>
      </c>
      <c r="D630" s="12" t="s">
        <v>65</v>
      </c>
      <c r="E630" s="13" t="s">
        <v>1273</v>
      </c>
      <c r="F630" s="13" t="s">
        <v>1149</v>
      </c>
      <c r="H630" s="13"/>
      <c r="J630" s="12" t="s">
        <v>70</v>
      </c>
      <c r="K630" s="13" t="s">
        <v>1274</v>
      </c>
      <c r="L630" s="13" t="s">
        <v>1247</v>
      </c>
      <c r="M630" s="12" t="s">
        <v>46</v>
      </c>
      <c r="O630" s="37">
        <v>4.07</v>
      </c>
      <c r="P630" s="9"/>
      <c r="Q630" s="13" t="s">
        <v>161</v>
      </c>
      <c r="R630" s="8">
        <v>1</v>
      </c>
      <c r="S630" s="8">
        <v>1</v>
      </c>
      <c r="AC630" s="13"/>
      <c r="AD630" s="13" t="s">
        <v>4267</v>
      </c>
      <c r="AI630" s="10"/>
      <c r="AJ630" s="9"/>
      <c r="AK630" s="9"/>
      <c r="AS630" s="13">
        <v>4.07</v>
      </c>
      <c r="AT630" s="8" t="s">
        <v>47</v>
      </c>
    </row>
    <row r="631" spans="1:46" s="8" customFormat="1" ht="28.8" x14ac:dyDescent="0.25">
      <c r="A631" s="12" t="s">
        <v>66</v>
      </c>
      <c r="B631" s="8" t="s">
        <v>72</v>
      </c>
      <c r="C631" s="8">
        <v>23</v>
      </c>
      <c r="D631" s="12" t="s">
        <v>65</v>
      </c>
      <c r="E631" s="13" t="s">
        <v>1275</v>
      </c>
      <c r="F631" s="13" t="s">
        <v>1276</v>
      </c>
      <c r="H631" s="13"/>
      <c r="J631" s="12" t="s">
        <v>70</v>
      </c>
      <c r="K631" s="13"/>
      <c r="L631" s="13"/>
      <c r="M631" s="12" t="s">
        <v>46</v>
      </c>
      <c r="O631" s="37">
        <v>0.53539999999999999</v>
      </c>
      <c r="P631" s="9"/>
      <c r="Q631" s="13" t="s">
        <v>71</v>
      </c>
      <c r="R631" s="8">
        <v>1</v>
      </c>
      <c r="S631" s="8">
        <v>1</v>
      </c>
      <c r="AC631" s="13"/>
      <c r="AD631" s="13" t="s">
        <v>1277</v>
      </c>
      <c r="AI631" s="10"/>
      <c r="AJ631" s="9"/>
      <c r="AK631" s="9"/>
      <c r="AS631" s="13">
        <v>0.53539999999999999</v>
      </c>
      <c r="AT631" s="8" t="s">
        <v>47</v>
      </c>
    </row>
    <row r="632" spans="1:46" s="8" customFormat="1" ht="28.8" x14ac:dyDescent="0.25">
      <c r="A632" s="12" t="s">
        <v>66</v>
      </c>
      <c r="B632" s="8" t="s">
        <v>1278</v>
      </c>
      <c r="C632" s="8">
        <v>23</v>
      </c>
      <c r="D632" s="12" t="s">
        <v>65</v>
      </c>
      <c r="E632" s="13" t="s">
        <v>1279</v>
      </c>
      <c r="F632" s="13" t="s">
        <v>1280</v>
      </c>
      <c r="H632" s="13"/>
      <c r="J632" s="12" t="s">
        <v>70</v>
      </c>
      <c r="K632" s="13" t="s">
        <v>1281</v>
      </c>
      <c r="L632" s="13" t="s">
        <v>1282</v>
      </c>
      <c r="M632" s="12" t="s">
        <v>46</v>
      </c>
      <c r="O632" s="37">
        <v>14.5</v>
      </c>
      <c r="P632" s="9"/>
      <c r="Q632" s="13" t="s">
        <v>71</v>
      </c>
      <c r="R632" s="8">
        <v>1</v>
      </c>
      <c r="S632" s="8">
        <v>1</v>
      </c>
      <c r="AC632" s="13"/>
      <c r="AD632" s="13" t="s">
        <v>1283</v>
      </c>
      <c r="AI632" s="10"/>
      <c r="AJ632" s="9"/>
      <c r="AK632" s="9"/>
      <c r="AS632" s="13" t="s">
        <v>1284</v>
      </c>
      <c r="AT632" s="8" t="s">
        <v>54</v>
      </c>
    </row>
    <row r="633" spans="1:46" s="8" customFormat="1" ht="14.4" x14ac:dyDescent="0.25">
      <c r="A633" s="12" t="s">
        <v>66</v>
      </c>
      <c r="B633" s="8" t="s">
        <v>409</v>
      </c>
      <c r="C633" s="8">
        <v>23</v>
      </c>
      <c r="D633" s="12" t="s">
        <v>65</v>
      </c>
      <c r="E633" s="13" t="s">
        <v>1285</v>
      </c>
      <c r="F633" s="13" t="s">
        <v>1071</v>
      </c>
      <c r="H633" s="13"/>
      <c r="J633" s="12" t="s">
        <v>70</v>
      </c>
      <c r="K633" s="13" t="s">
        <v>1286</v>
      </c>
      <c r="L633" s="13" t="s">
        <v>1287</v>
      </c>
      <c r="M633" s="12" t="s">
        <v>46</v>
      </c>
      <c r="O633" s="37">
        <v>10.08</v>
      </c>
      <c r="P633" s="9"/>
      <c r="Q633" s="13" t="s">
        <v>80</v>
      </c>
      <c r="R633" s="8">
        <v>1</v>
      </c>
      <c r="S633" s="8">
        <v>1</v>
      </c>
      <c r="AC633" s="13"/>
      <c r="AD633" s="13" t="s">
        <v>507</v>
      </c>
      <c r="AI633" s="10"/>
      <c r="AJ633" s="9"/>
      <c r="AK633" s="9"/>
      <c r="AS633" s="13" t="s">
        <v>1288</v>
      </c>
      <c r="AT633" s="8" t="s">
        <v>1289</v>
      </c>
    </row>
    <row r="634" spans="1:46" s="8" customFormat="1" ht="14.4" x14ac:dyDescent="0.25">
      <c r="A634" s="12" t="s">
        <v>66</v>
      </c>
      <c r="B634" s="8" t="s">
        <v>409</v>
      </c>
      <c r="C634" s="8">
        <v>23</v>
      </c>
      <c r="D634" s="12" t="s">
        <v>65</v>
      </c>
      <c r="E634" s="13" t="s">
        <v>1290</v>
      </c>
      <c r="F634" s="13" t="s">
        <v>1071</v>
      </c>
      <c r="H634" s="13"/>
      <c r="J634" s="12" t="s">
        <v>70</v>
      </c>
      <c r="K634" s="13" t="s">
        <v>1291</v>
      </c>
      <c r="L634" s="13" t="s">
        <v>1287</v>
      </c>
      <c r="M634" s="12" t="s">
        <v>46</v>
      </c>
      <c r="O634" s="37">
        <v>10.08</v>
      </c>
      <c r="P634" s="9"/>
      <c r="Q634" s="13" t="s">
        <v>80</v>
      </c>
      <c r="R634" s="8">
        <v>1</v>
      </c>
      <c r="S634" s="8">
        <v>1</v>
      </c>
      <c r="AC634" s="13"/>
      <c r="AD634" s="13" t="s">
        <v>507</v>
      </c>
      <c r="AI634" s="10"/>
      <c r="AJ634" s="9"/>
      <c r="AK634" s="9"/>
      <c r="AS634" s="13" t="s">
        <v>1288</v>
      </c>
      <c r="AT634" s="8" t="s">
        <v>1289</v>
      </c>
    </row>
    <row r="635" spans="1:46" s="8" customFormat="1" ht="14.4" x14ac:dyDescent="0.25">
      <c r="A635" s="12" t="s">
        <v>66</v>
      </c>
      <c r="B635" s="8" t="s">
        <v>1292</v>
      </c>
      <c r="C635" s="8">
        <v>23</v>
      </c>
      <c r="D635" s="12" t="s">
        <v>65</v>
      </c>
      <c r="E635" s="13" t="s">
        <v>1293</v>
      </c>
      <c r="F635" s="13" t="s">
        <v>1294</v>
      </c>
      <c r="H635" s="13"/>
      <c r="J635" s="12" t="s">
        <v>70</v>
      </c>
      <c r="K635" s="13">
        <v>7817</v>
      </c>
      <c r="L635" s="13" t="s">
        <v>1295</v>
      </c>
      <c r="M635" s="12" t="s">
        <v>46</v>
      </c>
      <c r="O635" s="37"/>
      <c r="P635" s="9"/>
      <c r="Q635" s="13" t="s">
        <v>80</v>
      </c>
      <c r="R635" s="8">
        <v>1</v>
      </c>
      <c r="S635" s="8">
        <v>1</v>
      </c>
      <c r="AC635" s="13"/>
      <c r="AD635" s="13" t="s">
        <v>1296</v>
      </c>
      <c r="AI635" s="10"/>
      <c r="AJ635" s="9"/>
      <c r="AK635" s="9"/>
      <c r="AS635" s="13"/>
      <c r="AT635" s="8" t="s">
        <v>47</v>
      </c>
    </row>
    <row r="636" spans="1:46" s="8" customFormat="1" ht="14.4" x14ac:dyDescent="0.25">
      <c r="A636" s="12" t="s">
        <v>66</v>
      </c>
      <c r="B636" s="8" t="s">
        <v>1292</v>
      </c>
      <c r="C636" s="8">
        <v>23</v>
      </c>
      <c r="D636" s="12" t="s">
        <v>65</v>
      </c>
      <c r="E636" s="13" t="s">
        <v>1297</v>
      </c>
      <c r="F636" s="13" t="s">
        <v>1294</v>
      </c>
      <c r="H636" s="13"/>
      <c r="J636" s="12" t="s">
        <v>70</v>
      </c>
      <c r="K636" s="13">
        <v>7759</v>
      </c>
      <c r="L636" s="13" t="s">
        <v>1295</v>
      </c>
      <c r="M636" s="12" t="s">
        <v>46</v>
      </c>
      <c r="O636" s="37"/>
      <c r="P636" s="9"/>
      <c r="Q636" s="13" t="s">
        <v>80</v>
      </c>
      <c r="R636" s="8">
        <v>1</v>
      </c>
      <c r="S636" s="8">
        <v>1</v>
      </c>
      <c r="AC636" s="13"/>
      <c r="AD636" s="13" t="s">
        <v>177</v>
      </c>
      <c r="AI636" s="10"/>
      <c r="AJ636" s="9"/>
      <c r="AK636" s="9"/>
      <c r="AS636" s="13"/>
      <c r="AT636" s="8" t="s">
        <v>47</v>
      </c>
    </row>
    <row r="637" spans="1:46" s="8" customFormat="1" ht="14.4" x14ac:dyDescent="0.25">
      <c r="A637" s="12" t="s">
        <v>66</v>
      </c>
      <c r="B637" s="8" t="s">
        <v>1292</v>
      </c>
      <c r="C637" s="8">
        <v>23</v>
      </c>
      <c r="D637" s="12" t="s">
        <v>65</v>
      </c>
      <c r="E637" s="13" t="s">
        <v>1298</v>
      </c>
      <c r="F637" s="13" t="s">
        <v>1294</v>
      </c>
      <c r="H637" s="13"/>
      <c r="J637" s="12" t="s">
        <v>70</v>
      </c>
      <c r="K637" s="13">
        <v>8811</v>
      </c>
      <c r="L637" s="13" t="s">
        <v>1295</v>
      </c>
      <c r="M637" s="12" t="s">
        <v>46</v>
      </c>
      <c r="O637" s="37"/>
      <c r="P637" s="9"/>
      <c r="Q637" s="13" t="s">
        <v>80</v>
      </c>
      <c r="R637" s="8">
        <v>1</v>
      </c>
      <c r="S637" s="8">
        <v>1</v>
      </c>
      <c r="AC637" s="13"/>
      <c r="AD637" s="13" t="s">
        <v>117</v>
      </c>
      <c r="AI637" s="10"/>
      <c r="AJ637" s="9"/>
      <c r="AK637" s="9"/>
      <c r="AS637" s="13"/>
      <c r="AT637" s="8" t="s">
        <v>47</v>
      </c>
    </row>
    <row r="638" spans="1:46" s="8" customFormat="1" ht="14.4" x14ac:dyDescent="0.25">
      <c r="A638" s="12" t="s">
        <v>66</v>
      </c>
      <c r="B638" s="8" t="s">
        <v>1292</v>
      </c>
      <c r="C638" s="8">
        <v>23</v>
      </c>
      <c r="D638" s="12" t="s">
        <v>65</v>
      </c>
      <c r="E638" s="13" t="s">
        <v>1299</v>
      </c>
      <c r="F638" s="13" t="s">
        <v>1294</v>
      </c>
      <c r="H638" s="13"/>
      <c r="J638" s="12" t="s">
        <v>70</v>
      </c>
      <c r="K638" s="13">
        <v>7738</v>
      </c>
      <c r="L638" s="13" t="s">
        <v>1295</v>
      </c>
      <c r="M638" s="12" t="s">
        <v>46</v>
      </c>
      <c r="O638" s="37"/>
      <c r="P638" s="9"/>
      <c r="Q638" s="13" t="s">
        <v>80</v>
      </c>
      <c r="R638" s="8">
        <v>1</v>
      </c>
      <c r="S638" s="8">
        <v>1</v>
      </c>
      <c r="AC638" s="13"/>
      <c r="AD638" s="13" t="s">
        <v>177</v>
      </c>
      <c r="AI638" s="10"/>
      <c r="AJ638" s="9"/>
      <c r="AK638" s="9"/>
      <c r="AS638" s="13"/>
      <c r="AT638" s="8" t="s">
        <v>47</v>
      </c>
    </row>
    <row r="639" spans="1:46" s="8" customFormat="1" ht="14.4" x14ac:dyDescent="0.25">
      <c r="A639" s="12" t="s">
        <v>66</v>
      </c>
      <c r="B639" s="8" t="s">
        <v>1292</v>
      </c>
      <c r="C639" s="8">
        <v>23</v>
      </c>
      <c r="D639" s="12" t="s">
        <v>65</v>
      </c>
      <c r="E639" s="13" t="s">
        <v>1299</v>
      </c>
      <c r="F639" s="13" t="s">
        <v>1294</v>
      </c>
      <c r="H639" s="13"/>
      <c r="J639" s="12" t="s">
        <v>70</v>
      </c>
      <c r="K639" s="13">
        <v>7738</v>
      </c>
      <c r="L639" s="13" t="s">
        <v>1295</v>
      </c>
      <c r="M639" s="12" t="s">
        <v>46</v>
      </c>
      <c r="O639" s="37"/>
      <c r="P639" s="9"/>
      <c r="Q639" s="13" t="s">
        <v>80</v>
      </c>
      <c r="R639" s="8">
        <v>1</v>
      </c>
      <c r="S639" s="8">
        <v>1</v>
      </c>
      <c r="AC639" s="13"/>
      <c r="AD639" s="13" t="s">
        <v>123</v>
      </c>
      <c r="AI639" s="10"/>
      <c r="AJ639" s="9"/>
      <c r="AK639" s="9"/>
      <c r="AS639" s="13"/>
      <c r="AT639" s="8" t="s">
        <v>47</v>
      </c>
    </row>
    <row r="640" spans="1:46" s="8" customFormat="1" ht="14.4" x14ac:dyDescent="0.25">
      <c r="A640" s="12" t="s">
        <v>66</v>
      </c>
      <c r="B640" s="8" t="s">
        <v>1292</v>
      </c>
      <c r="C640" s="8">
        <v>23</v>
      </c>
      <c r="D640" s="12" t="s">
        <v>65</v>
      </c>
      <c r="E640" s="13" t="s">
        <v>1300</v>
      </c>
      <c r="F640" s="13" t="s">
        <v>1294</v>
      </c>
      <c r="H640" s="13"/>
      <c r="J640" s="12" t="s">
        <v>70</v>
      </c>
      <c r="K640" s="13">
        <v>8510</v>
      </c>
      <c r="L640" s="13" t="s">
        <v>1295</v>
      </c>
      <c r="M640" s="12" t="s">
        <v>46</v>
      </c>
      <c r="O640" s="37"/>
      <c r="P640" s="9"/>
      <c r="Q640" s="13" t="s">
        <v>80</v>
      </c>
      <c r="R640" s="8">
        <v>1</v>
      </c>
      <c r="S640" s="8">
        <v>1</v>
      </c>
      <c r="AC640" s="13"/>
      <c r="AD640" s="13" t="s">
        <v>507</v>
      </c>
      <c r="AI640" s="10"/>
      <c r="AJ640" s="9"/>
      <c r="AK640" s="9"/>
      <c r="AS640" s="13"/>
      <c r="AT640" s="8" t="s">
        <v>47</v>
      </c>
    </row>
    <row r="641" spans="1:46" s="8" customFormat="1" ht="14.4" x14ac:dyDescent="0.25">
      <c r="A641" s="12" t="s">
        <v>66</v>
      </c>
      <c r="B641" s="8" t="s">
        <v>1292</v>
      </c>
      <c r="C641" s="8">
        <v>23</v>
      </c>
      <c r="D641" s="12" t="s">
        <v>65</v>
      </c>
      <c r="E641" s="13" t="s">
        <v>1300</v>
      </c>
      <c r="F641" s="13" t="s">
        <v>1294</v>
      </c>
      <c r="H641" s="13"/>
      <c r="J641" s="12" t="s">
        <v>70</v>
      </c>
      <c r="K641" s="13">
        <v>8510</v>
      </c>
      <c r="L641" s="13" t="s">
        <v>1295</v>
      </c>
      <c r="M641" s="12" t="s">
        <v>46</v>
      </c>
      <c r="O641" s="37"/>
      <c r="P641" s="9"/>
      <c r="Q641" s="13" t="s">
        <v>80</v>
      </c>
      <c r="R641" s="8">
        <v>1</v>
      </c>
      <c r="S641" s="8">
        <v>1</v>
      </c>
      <c r="AC641" s="13"/>
      <c r="AD641" s="13" t="s">
        <v>103</v>
      </c>
      <c r="AI641" s="10"/>
      <c r="AJ641" s="9"/>
      <c r="AK641" s="9"/>
      <c r="AS641" s="13"/>
      <c r="AT641" s="8" t="s">
        <v>47</v>
      </c>
    </row>
    <row r="642" spans="1:46" s="8" customFormat="1" ht="14.4" x14ac:dyDescent="0.25">
      <c r="A642" s="12" t="s">
        <v>66</v>
      </c>
      <c r="B642" s="8" t="s">
        <v>1292</v>
      </c>
      <c r="C642" s="8">
        <v>23</v>
      </c>
      <c r="D642" s="12" t="s">
        <v>65</v>
      </c>
      <c r="E642" s="13" t="s">
        <v>1300</v>
      </c>
      <c r="F642" s="13" t="s">
        <v>1294</v>
      </c>
      <c r="H642" s="13"/>
      <c r="J642" s="12" t="s">
        <v>70</v>
      </c>
      <c r="K642" s="13">
        <v>8510</v>
      </c>
      <c r="L642" s="13" t="s">
        <v>1295</v>
      </c>
      <c r="M642" s="12" t="s">
        <v>46</v>
      </c>
      <c r="O642" s="37"/>
      <c r="P642" s="9"/>
      <c r="Q642" s="13" t="s">
        <v>80</v>
      </c>
      <c r="R642" s="8">
        <v>1</v>
      </c>
      <c r="S642" s="8">
        <v>1</v>
      </c>
      <c r="AC642" s="13"/>
      <c r="AD642" s="13" t="s">
        <v>1301</v>
      </c>
      <c r="AI642" s="10"/>
      <c r="AJ642" s="9"/>
      <c r="AK642" s="9"/>
      <c r="AS642" s="13"/>
      <c r="AT642" s="8" t="s">
        <v>47</v>
      </c>
    </row>
    <row r="643" spans="1:46" s="8" customFormat="1" ht="14.4" x14ac:dyDescent="0.25">
      <c r="A643" s="12" t="s">
        <v>66</v>
      </c>
      <c r="B643" s="8" t="s">
        <v>1292</v>
      </c>
      <c r="C643" s="8">
        <v>23</v>
      </c>
      <c r="D643" s="12" t="s">
        <v>65</v>
      </c>
      <c r="E643" s="13" t="s">
        <v>1302</v>
      </c>
      <c r="F643" s="13" t="s">
        <v>1294</v>
      </c>
      <c r="H643" s="13"/>
      <c r="J643" s="12" t="s">
        <v>70</v>
      </c>
      <c r="K643" s="13">
        <v>7398</v>
      </c>
      <c r="L643" s="13" t="s">
        <v>1295</v>
      </c>
      <c r="M643" s="12" t="s">
        <v>46</v>
      </c>
      <c r="O643" s="37"/>
      <c r="P643" s="9"/>
      <c r="Q643" s="13" t="s">
        <v>80</v>
      </c>
      <c r="R643" s="8">
        <v>1</v>
      </c>
      <c r="S643" s="8">
        <v>1</v>
      </c>
      <c r="AC643" s="13"/>
      <c r="AD643" s="13" t="s">
        <v>117</v>
      </c>
      <c r="AI643" s="10"/>
      <c r="AJ643" s="9"/>
      <c r="AK643" s="9"/>
      <c r="AS643" s="13"/>
      <c r="AT643" s="8" t="s">
        <v>47</v>
      </c>
    </row>
    <row r="644" spans="1:46" s="8" customFormat="1" ht="14.4" x14ac:dyDescent="0.25">
      <c r="A644" s="12" t="s">
        <v>66</v>
      </c>
      <c r="B644" s="8" t="s">
        <v>1292</v>
      </c>
      <c r="C644" s="8">
        <v>23</v>
      </c>
      <c r="D644" s="12" t="s">
        <v>65</v>
      </c>
      <c r="E644" s="13" t="s">
        <v>1302</v>
      </c>
      <c r="F644" s="13" t="s">
        <v>1294</v>
      </c>
      <c r="H644" s="13"/>
      <c r="J644" s="12" t="s">
        <v>70</v>
      </c>
      <c r="K644" s="13">
        <v>7398</v>
      </c>
      <c r="L644" s="13" t="s">
        <v>1295</v>
      </c>
      <c r="M644" s="12" t="s">
        <v>46</v>
      </c>
      <c r="O644" s="37"/>
      <c r="P644" s="9"/>
      <c r="Q644" s="13" t="s">
        <v>80</v>
      </c>
      <c r="R644" s="8">
        <v>1</v>
      </c>
      <c r="S644" s="8">
        <v>1</v>
      </c>
      <c r="AC644" s="13"/>
      <c r="AD644" s="13" t="s">
        <v>177</v>
      </c>
      <c r="AI644" s="10"/>
      <c r="AJ644" s="9"/>
      <c r="AK644" s="9"/>
      <c r="AS644" s="13"/>
      <c r="AT644" s="8" t="s">
        <v>47</v>
      </c>
    </row>
    <row r="645" spans="1:46" s="8" customFormat="1" ht="14.4" x14ac:dyDescent="0.25">
      <c r="A645" s="12" t="s">
        <v>66</v>
      </c>
      <c r="B645" s="8" t="s">
        <v>1292</v>
      </c>
      <c r="C645" s="8">
        <v>23</v>
      </c>
      <c r="D645" s="12" t="s">
        <v>65</v>
      </c>
      <c r="E645" s="13" t="s">
        <v>1303</v>
      </c>
      <c r="F645" s="13" t="s">
        <v>1294</v>
      </c>
      <c r="H645" s="13"/>
      <c r="J645" s="12" t="s">
        <v>70</v>
      </c>
      <c r="K645" s="13">
        <v>9097</v>
      </c>
      <c r="L645" s="13" t="s">
        <v>1295</v>
      </c>
      <c r="M645" s="12" t="s">
        <v>46</v>
      </c>
      <c r="O645" s="37"/>
      <c r="P645" s="9"/>
      <c r="Q645" s="13" t="s">
        <v>80</v>
      </c>
      <c r="R645" s="8">
        <v>1</v>
      </c>
      <c r="S645" s="8">
        <v>1</v>
      </c>
      <c r="AC645" s="13"/>
      <c r="AD645" s="13" t="s">
        <v>103</v>
      </c>
      <c r="AI645" s="10"/>
      <c r="AJ645" s="9"/>
      <c r="AK645" s="9"/>
      <c r="AS645" s="13"/>
      <c r="AT645" s="8" t="s">
        <v>47</v>
      </c>
    </row>
    <row r="646" spans="1:46" s="8" customFormat="1" ht="14.4" x14ac:dyDescent="0.25">
      <c r="A646" s="12" t="s">
        <v>66</v>
      </c>
      <c r="B646" s="8" t="s">
        <v>1292</v>
      </c>
      <c r="C646" s="8">
        <v>23</v>
      </c>
      <c r="D646" s="12" t="s">
        <v>65</v>
      </c>
      <c r="E646" s="13" t="s">
        <v>1303</v>
      </c>
      <c r="F646" s="13" t="s">
        <v>1294</v>
      </c>
      <c r="H646" s="13"/>
      <c r="J646" s="12" t="s">
        <v>70</v>
      </c>
      <c r="K646" s="13">
        <v>9097</v>
      </c>
      <c r="L646" s="13" t="s">
        <v>1295</v>
      </c>
      <c r="M646" s="12" t="s">
        <v>46</v>
      </c>
      <c r="O646" s="37"/>
      <c r="P646" s="9"/>
      <c r="Q646" s="13" t="s">
        <v>80</v>
      </c>
      <c r="R646" s="8">
        <v>1</v>
      </c>
      <c r="S646" s="8">
        <v>1</v>
      </c>
      <c r="AC646" s="13"/>
      <c r="AD646" s="13" t="s">
        <v>214</v>
      </c>
      <c r="AI646" s="10"/>
      <c r="AJ646" s="9"/>
      <c r="AK646" s="9"/>
      <c r="AS646" s="13"/>
      <c r="AT646" s="8" t="s">
        <v>47</v>
      </c>
    </row>
    <row r="647" spans="1:46" s="8" customFormat="1" ht="14.4" x14ac:dyDescent="0.25">
      <c r="A647" s="12" t="s">
        <v>66</v>
      </c>
      <c r="B647" s="8" t="s">
        <v>1292</v>
      </c>
      <c r="C647" s="8">
        <v>23</v>
      </c>
      <c r="D647" s="12" t="s">
        <v>65</v>
      </c>
      <c r="E647" s="13" t="s">
        <v>1304</v>
      </c>
      <c r="F647" s="13" t="s">
        <v>1294</v>
      </c>
      <c r="H647" s="13"/>
      <c r="J647" s="12" t="s">
        <v>70</v>
      </c>
      <c r="K647" s="13" t="s">
        <v>1305</v>
      </c>
      <c r="L647" s="13" t="s">
        <v>1295</v>
      </c>
      <c r="M647" s="12" t="s">
        <v>46</v>
      </c>
      <c r="O647" s="37"/>
      <c r="P647" s="9"/>
      <c r="Q647" s="13" t="s">
        <v>80</v>
      </c>
      <c r="R647" s="8">
        <v>1</v>
      </c>
      <c r="S647" s="8">
        <v>1</v>
      </c>
      <c r="AC647" s="13"/>
      <c r="AD647" s="13" t="s">
        <v>214</v>
      </c>
      <c r="AI647" s="10"/>
      <c r="AJ647" s="9"/>
      <c r="AK647" s="9"/>
      <c r="AS647" s="13"/>
      <c r="AT647" s="8" t="s">
        <v>47</v>
      </c>
    </row>
    <row r="648" spans="1:46" s="8" customFormat="1" ht="14.4" x14ac:dyDescent="0.25">
      <c r="A648" s="12" t="s">
        <v>66</v>
      </c>
      <c r="B648" s="8" t="s">
        <v>1292</v>
      </c>
      <c r="C648" s="8">
        <v>23</v>
      </c>
      <c r="D648" s="12" t="s">
        <v>65</v>
      </c>
      <c r="E648" s="13" t="s">
        <v>1306</v>
      </c>
      <c r="F648" s="13" t="s">
        <v>1294</v>
      </c>
      <c r="H648" s="13"/>
      <c r="J648" s="12" t="s">
        <v>70</v>
      </c>
      <c r="K648" s="13">
        <v>7655</v>
      </c>
      <c r="L648" s="13" t="s">
        <v>1295</v>
      </c>
      <c r="M648" s="12" t="s">
        <v>46</v>
      </c>
      <c r="O648" s="37"/>
      <c r="P648" s="9"/>
      <c r="Q648" s="13" t="s">
        <v>80</v>
      </c>
      <c r="R648" s="8">
        <v>1</v>
      </c>
      <c r="S648" s="8">
        <v>1</v>
      </c>
      <c r="AC648" s="13"/>
      <c r="AD648" s="13" t="s">
        <v>182</v>
      </c>
      <c r="AI648" s="10"/>
      <c r="AJ648" s="9"/>
      <c r="AK648" s="9"/>
      <c r="AS648" s="13"/>
      <c r="AT648" s="8" t="s">
        <v>47</v>
      </c>
    </row>
    <row r="649" spans="1:46" s="8" customFormat="1" ht="14.4" x14ac:dyDescent="0.25">
      <c r="A649" s="12" t="s">
        <v>66</v>
      </c>
      <c r="B649" s="8" t="s">
        <v>1292</v>
      </c>
      <c r="C649" s="8">
        <v>23</v>
      </c>
      <c r="D649" s="12" t="s">
        <v>65</v>
      </c>
      <c r="E649" s="13" t="s">
        <v>1306</v>
      </c>
      <c r="F649" s="13" t="s">
        <v>1294</v>
      </c>
      <c r="H649" s="13"/>
      <c r="J649" s="12" t="s">
        <v>70</v>
      </c>
      <c r="K649" s="13">
        <v>7655</v>
      </c>
      <c r="L649" s="13" t="s">
        <v>1295</v>
      </c>
      <c r="M649" s="12" t="s">
        <v>46</v>
      </c>
      <c r="O649" s="37"/>
      <c r="P649" s="9"/>
      <c r="Q649" s="13" t="s">
        <v>80</v>
      </c>
      <c r="R649" s="8">
        <v>1</v>
      </c>
      <c r="S649" s="8">
        <v>1</v>
      </c>
      <c r="AC649" s="13"/>
      <c r="AD649" s="13" t="s">
        <v>1009</v>
      </c>
      <c r="AI649" s="10"/>
      <c r="AJ649" s="9"/>
      <c r="AK649" s="9"/>
      <c r="AS649" s="13"/>
      <c r="AT649" s="8" t="s">
        <v>47</v>
      </c>
    </row>
    <row r="650" spans="1:46" s="8" customFormat="1" ht="14.4" x14ac:dyDescent="0.25">
      <c r="A650" s="12" t="s">
        <v>66</v>
      </c>
      <c r="B650" s="8" t="s">
        <v>1292</v>
      </c>
      <c r="C650" s="8">
        <v>23</v>
      </c>
      <c r="D650" s="12" t="s">
        <v>65</v>
      </c>
      <c r="E650" s="13" t="s">
        <v>1307</v>
      </c>
      <c r="F650" s="13" t="s">
        <v>1294</v>
      </c>
      <c r="H650" s="13"/>
      <c r="J650" s="12" t="s">
        <v>70</v>
      </c>
      <c r="K650" s="13">
        <v>7845</v>
      </c>
      <c r="L650" s="13" t="s">
        <v>1295</v>
      </c>
      <c r="M650" s="12" t="s">
        <v>46</v>
      </c>
      <c r="O650" s="37"/>
      <c r="P650" s="9"/>
      <c r="Q650" s="13" t="s">
        <v>80</v>
      </c>
      <c r="R650" s="8">
        <v>1</v>
      </c>
      <c r="S650" s="8">
        <v>1</v>
      </c>
      <c r="AC650" s="13"/>
      <c r="AD650" s="13" t="s">
        <v>103</v>
      </c>
      <c r="AI650" s="10"/>
      <c r="AJ650" s="9"/>
      <c r="AK650" s="9"/>
      <c r="AS650" s="13"/>
      <c r="AT650" s="8" t="s">
        <v>47</v>
      </c>
    </row>
    <row r="651" spans="1:46" s="8" customFormat="1" ht="14.4" x14ac:dyDescent="0.25">
      <c r="A651" s="12" t="s">
        <v>66</v>
      </c>
      <c r="B651" s="8" t="s">
        <v>1292</v>
      </c>
      <c r="C651" s="8">
        <v>23</v>
      </c>
      <c r="D651" s="12" t="s">
        <v>65</v>
      </c>
      <c r="E651" s="13" t="s">
        <v>1308</v>
      </c>
      <c r="F651" s="13" t="s">
        <v>1294</v>
      </c>
      <c r="H651" s="13"/>
      <c r="J651" s="12" t="s">
        <v>70</v>
      </c>
      <c r="K651" s="13">
        <v>6071</v>
      </c>
      <c r="L651" s="13" t="s">
        <v>1295</v>
      </c>
      <c r="M651" s="12" t="s">
        <v>46</v>
      </c>
      <c r="O651" s="37"/>
      <c r="P651" s="9"/>
      <c r="Q651" s="13" t="s">
        <v>80</v>
      </c>
      <c r="R651" s="8">
        <v>1</v>
      </c>
      <c r="S651" s="8">
        <v>1</v>
      </c>
      <c r="AC651" s="13"/>
      <c r="AD651" s="13" t="s">
        <v>177</v>
      </c>
      <c r="AI651" s="10"/>
      <c r="AJ651" s="9"/>
      <c r="AK651" s="9"/>
      <c r="AS651" s="13"/>
      <c r="AT651" s="8" t="s">
        <v>47</v>
      </c>
    </row>
    <row r="652" spans="1:46" s="8" customFormat="1" ht="14.4" x14ac:dyDescent="0.25">
      <c r="A652" s="12" t="s">
        <v>66</v>
      </c>
      <c r="B652" s="8" t="s">
        <v>1292</v>
      </c>
      <c r="C652" s="8">
        <v>23</v>
      </c>
      <c r="D652" s="12" t="s">
        <v>65</v>
      </c>
      <c r="E652" s="13" t="s">
        <v>1309</v>
      </c>
      <c r="F652" s="13" t="s">
        <v>1310</v>
      </c>
      <c r="H652" s="13"/>
      <c r="J652" s="12" t="s">
        <v>70</v>
      </c>
      <c r="K652" s="13" t="s">
        <v>1311</v>
      </c>
      <c r="L652" s="13" t="s">
        <v>1295</v>
      </c>
      <c r="M652" s="12" t="s">
        <v>46</v>
      </c>
      <c r="O652" s="37">
        <v>1.75</v>
      </c>
      <c r="P652" s="9"/>
      <c r="Q652" s="13" t="s">
        <v>80</v>
      </c>
      <c r="R652" s="8">
        <v>1</v>
      </c>
      <c r="S652" s="8">
        <v>1</v>
      </c>
      <c r="AC652" s="13"/>
      <c r="AD652" s="13" t="s">
        <v>507</v>
      </c>
      <c r="AI652" s="10"/>
      <c r="AJ652" s="9"/>
      <c r="AK652" s="9"/>
      <c r="AS652" s="13">
        <v>1.75</v>
      </c>
      <c r="AT652" s="8" t="s">
        <v>149</v>
      </c>
    </row>
    <row r="653" spans="1:46" s="8" customFormat="1" ht="14.4" x14ac:dyDescent="0.25">
      <c r="A653" s="12" t="s">
        <v>66</v>
      </c>
      <c r="B653" s="8" t="s">
        <v>1292</v>
      </c>
      <c r="C653" s="8">
        <v>23</v>
      </c>
      <c r="D653" s="12" t="s">
        <v>65</v>
      </c>
      <c r="E653" s="13" t="s">
        <v>1312</v>
      </c>
      <c r="F653" s="13" t="s">
        <v>1294</v>
      </c>
      <c r="H653" s="13"/>
      <c r="J653" s="12" t="s">
        <v>70</v>
      </c>
      <c r="K653" s="13">
        <v>8846</v>
      </c>
      <c r="L653" s="13" t="s">
        <v>1295</v>
      </c>
      <c r="M653" s="12" t="s">
        <v>46</v>
      </c>
      <c r="O653" s="37"/>
      <c r="P653" s="9"/>
      <c r="Q653" s="13" t="s">
        <v>80</v>
      </c>
      <c r="R653" s="8">
        <v>1</v>
      </c>
      <c r="S653" s="8">
        <v>1</v>
      </c>
      <c r="AC653" s="13"/>
      <c r="AD653" s="13" t="s">
        <v>1009</v>
      </c>
      <c r="AI653" s="10"/>
      <c r="AJ653" s="9"/>
      <c r="AK653" s="9"/>
      <c r="AS653" s="13"/>
      <c r="AT653" s="8" t="s">
        <v>47</v>
      </c>
    </row>
    <row r="654" spans="1:46" s="8" customFormat="1" ht="14.4" x14ac:dyDescent="0.25">
      <c r="A654" s="12" t="s">
        <v>66</v>
      </c>
      <c r="B654" s="8" t="s">
        <v>1292</v>
      </c>
      <c r="C654" s="8">
        <v>23</v>
      </c>
      <c r="D654" s="12" t="s">
        <v>65</v>
      </c>
      <c r="E654" s="13" t="s">
        <v>1313</v>
      </c>
      <c r="F654" s="13" t="s">
        <v>1294</v>
      </c>
      <c r="H654" s="13"/>
      <c r="J654" s="12" t="s">
        <v>70</v>
      </c>
      <c r="K654" s="13">
        <v>7720</v>
      </c>
      <c r="L654" s="13" t="s">
        <v>1295</v>
      </c>
      <c r="M654" s="12" t="s">
        <v>46</v>
      </c>
      <c r="O654" s="37"/>
      <c r="P654" s="9"/>
      <c r="Q654" s="13" t="s">
        <v>80</v>
      </c>
      <c r="R654" s="8">
        <v>1</v>
      </c>
      <c r="S654" s="8">
        <v>1</v>
      </c>
      <c r="AC654" s="13"/>
      <c r="AD654" s="13" t="s">
        <v>108</v>
      </c>
      <c r="AI654" s="10"/>
      <c r="AJ654" s="9"/>
      <c r="AK654" s="9"/>
      <c r="AS654" s="13"/>
      <c r="AT654" s="8" t="s">
        <v>47</v>
      </c>
    </row>
    <row r="655" spans="1:46" s="8" customFormat="1" ht="14.4" x14ac:dyDescent="0.25">
      <c r="A655" s="12" t="s">
        <v>66</v>
      </c>
      <c r="B655" s="8" t="s">
        <v>1292</v>
      </c>
      <c r="C655" s="8">
        <v>23</v>
      </c>
      <c r="D655" s="12" t="s">
        <v>65</v>
      </c>
      <c r="E655" s="13" t="s">
        <v>1314</v>
      </c>
      <c r="F655" s="13" t="s">
        <v>1294</v>
      </c>
      <c r="H655" s="13"/>
      <c r="J655" s="12" t="s">
        <v>70</v>
      </c>
      <c r="K655" s="13">
        <v>9130</v>
      </c>
      <c r="L655" s="13" t="s">
        <v>1295</v>
      </c>
      <c r="M655" s="12" t="s">
        <v>46</v>
      </c>
      <c r="O655" s="37"/>
      <c r="P655" s="9"/>
      <c r="Q655" s="13" t="s">
        <v>80</v>
      </c>
      <c r="R655" s="8">
        <v>1</v>
      </c>
      <c r="S655" s="8">
        <v>1</v>
      </c>
      <c r="AC655" s="13"/>
      <c r="AD655" s="13" t="s">
        <v>81</v>
      </c>
      <c r="AI655" s="10"/>
      <c r="AJ655" s="9"/>
      <c r="AK655" s="9"/>
      <c r="AS655" s="13"/>
      <c r="AT655" s="8" t="s">
        <v>47</v>
      </c>
    </row>
    <row r="656" spans="1:46" s="8" customFormat="1" ht="14.4" x14ac:dyDescent="0.25">
      <c r="A656" s="12" t="s">
        <v>66</v>
      </c>
      <c r="B656" s="8" t="s">
        <v>1292</v>
      </c>
      <c r="C656" s="8">
        <v>23</v>
      </c>
      <c r="D656" s="12" t="s">
        <v>65</v>
      </c>
      <c r="E656" s="13" t="s">
        <v>1315</v>
      </c>
      <c r="F656" s="13" t="s">
        <v>1294</v>
      </c>
      <c r="H656" s="13"/>
      <c r="J656" s="12" t="s">
        <v>70</v>
      </c>
      <c r="K656" s="13">
        <v>9132</v>
      </c>
      <c r="L656" s="13" t="s">
        <v>1295</v>
      </c>
      <c r="M656" s="12" t="s">
        <v>46</v>
      </c>
      <c r="O656" s="37"/>
      <c r="P656" s="9"/>
      <c r="Q656" s="13" t="s">
        <v>80</v>
      </c>
      <c r="R656" s="8">
        <v>1</v>
      </c>
      <c r="S656" s="8">
        <v>1</v>
      </c>
      <c r="AC656" s="13"/>
      <c r="AD656" s="13" t="s">
        <v>343</v>
      </c>
      <c r="AI656" s="10"/>
      <c r="AJ656" s="9"/>
      <c r="AK656" s="9"/>
      <c r="AS656" s="13"/>
      <c r="AT656" s="8" t="s">
        <v>47</v>
      </c>
    </row>
    <row r="657" spans="1:46" s="8" customFormat="1" ht="14.4" x14ac:dyDescent="0.25">
      <c r="A657" s="12" t="s">
        <v>66</v>
      </c>
      <c r="B657" s="8" t="s">
        <v>1292</v>
      </c>
      <c r="C657" s="8">
        <v>23</v>
      </c>
      <c r="D657" s="12" t="s">
        <v>65</v>
      </c>
      <c r="E657" s="13" t="s">
        <v>1316</v>
      </c>
      <c r="F657" s="13" t="s">
        <v>1294</v>
      </c>
      <c r="H657" s="13"/>
      <c r="J657" s="12" t="s">
        <v>70</v>
      </c>
      <c r="K657" s="13">
        <v>8511</v>
      </c>
      <c r="L657" s="13" t="s">
        <v>1295</v>
      </c>
      <c r="M657" s="12" t="s">
        <v>46</v>
      </c>
      <c r="O657" s="37"/>
      <c r="P657" s="9"/>
      <c r="Q657" s="13" t="s">
        <v>80</v>
      </c>
      <c r="R657" s="8">
        <v>1</v>
      </c>
      <c r="S657" s="8">
        <v>1</v>
      </c>
      <c r="AC657" s="13"/>
      <c r="AD657" s="13" t="s">
        <v>162</v>
      </c>
      <c r="AI657" s="10"/>
      <c r="AJ657" s="9"/>
      <c r="AK657" s="9"/>
      <c r="AS657" s="13"/>
      <c r="AT657" s="8" t="s">
        <v>47</v>
      </c>
    </row>
    <row r="658" spans="1:46" s="8" customFormat="1" ht="14.4" x14ac:dyDescent="0.25">
      <c r="A658" s="12" t="s">
        <v>66</v>
      </c>
      <c r="B658" s="8" t="s">
        <v>1292</v>
      </c>
      <c r="C658" s="8">
        <v>23</v>
      </c>
      <c r="D658" s="12" t="s">
        <v>65</v>
      </c>
      <c r="E658" s="13" t="s">
        <v>1317</v>
      </c>
      <c r="F658" s="13" t="s">
        <v>1294</v>
      </c>
      <c r="H658" s="13"/>
      <c r="J658" s="12" t="s">
        <v>70</v>
      </c>
      <c r="K658" s="13">
        <v>8249</v>
      </c>
      <c r="L658" s="13" t="s">
        <v>1295</v>
      </c>
      <c r="M658" s="12" t="s">
        <v>46</v>
      </c>
      <c r="O658" s="37"/>
      <c r="P658" s="9"/>
      <c r="Q658" s="13" t="s">
        <v>80</v>
      </c>
      <c r="R658" s="8">
        <v>1</v>
      </c>
      <c r="S658" s="8">
        <v>1</v>
      </c>
      <c r="AC658" s="13"/>
      <c r="AD658" s="13" t="s">
        <v>4267</v>
      </c>
      <c r="AI658" s="10"/>
      <c r="AJ658" s="9"/>
      <c r="AK658" s="9"/>
      <c r="AS658" s="13"/>
      <c r="AT658" s="8" t="s">
        <v>47</v>
      </c>
    </row>
    <row r="659" spans="1:46" s="8" customFormat="1" ht="14.4" x14ac:dyDescent="0.25">
      <c r="A659" s="12" t="s">
        <v>66</v>
      </c>
      <c r="B659" s="8" t="s">
        <v>1292</v>
      </c>
      <c r="C659" s="8">
        <v>23</v>
      </c>
      <c r="D659" s="12" t="s">
        <v>65</v>
      </c>
      <c r="E659" s="13" t="s">
        <v>1318</v>
      </c>
      <c r="F659" s="13" t="s">
        <v>1294</v>
      </c>
      <c r="H659" s="13"/>
      <c r="J659" s="12" t="s">
        <v>70</v>
      </c>
      <c r="K659" s="13">
        <v>7383</v>
      </c>
      <c r="L659" s="13" t="s">
        <v>1295</v>
      </c>
      <c r="M659" s="12" t="s">
        <v>46</v>
      </c>
      <c r="O659" s="37"/>
      <c r="P659" s="9"/>
      <c r="Q659" s="13" t="s">
        <v>80</v>
      </c>
      <c r="R659" s="8">
        <v>1</v>
      </c>
      <c r="S659" s="8">
        <v>1</v>
      </c>
      <c r="AC659" s="13"/>
      <c r="AD659" s="13" t="s">
        <v>4267</v>
      </c>
      <c r="AI659" s="10"/>
      <c r="AJ659" s="9"/>
      <c r="AK659" s="9"/>
      <c r="AS659" s="13"/>
      <c r="AT659" s="8" t="s">
        <v>47</v>
      </c>
    </row>
    <row r="660" spans="1:46" s="8" customFormat="1" ht="14.4" x14ac:dyDescent="0.25">
      <c r="A660" s="12" t="s">
        <v>66</v>
      </c>
      <c r="B660" s="8" t="s">
        <v>1292</v>
      </c>
      <c r="C660" s="8">
        <v>23</v>
      </c>
      <c r="D660" s="12" t="s">
        <v>65</v>
      </c>
      <c r="E660" s="13" t="s">
        <v>1319</v>
      </c>
      <c r="F660" s="13" t="s">
        <v>1294</v>
      </c>
      <c r="H660" s="13"/>
      <c r="J660" s="12" t="s">
        <v>70</v>
      </c>
      <c r="K660" s="13">
        <v>7162</v>
      </c>
      <c r="L660" s="13" t="s">
        <v>1295</v>
      </c>
      <c r="M660" s="12" t="s">
        <v>46</v>
      </c>
      <c r="O660" s="37"/>
      <c r="P660" s="9"/>
      <c r="Q660" s="13" t="s">
        <v>80</v>
      </c>
      <c r="R660" s="8">
        <v>1</v>
      </c>
      <c r="S660" s="8">
        <v>1</v>
      </c>
      <c r="AC660" s="13"/>
      <c r="AD660" s="13" t="s">
        <v>4267</v>
      </c>
      <c r="AI660" s="10"/>
      <c r="AJ660" s="9"/>
      <c r="AK660" s="9"/>
      <c r="AS660" s="13"/>
      <c r="AT660" s="8" t="s">
        <v>47</v>
      </c>
    </row>
    <row r="661" spans="1:46" s="8" customFormat="1" ht="14.4" x14ac:dyDescent="0.25">
      <c r="A661" s="12" t="s">
        <v>66</v>
      </c>
      <c r="B661" s="8" t="s">
        <v>1292</v>
      </c>
      <c r="C661" s="8">
        <v>23</v>
      </c>
      <c r="D661" s="12" t="s">
        <v>65</v>
      </c>
      <c r="E661" s="13" t="s">
        <v>1320</v>
      </c>
      <c r="F661" s="13" t="s">
        <v>1294</v>
      </c>
      <c r="H661" s="13"/>
      <c r="J661" s="12" t="s">
        <v>70</v>
      </c>
      <c r="K661" s="13">
        <v>6467</v>
      </c>
      <c r="L661" s="13" t="s">
        <v>1295</v>
      </c>
      <c r="M661" s="12" t="s">
        <v>46</v>
      </c>
      <c r="O661" s="37"/>
      <c r="P661" s="9"/>
      <c r="Q661" s="13" t="s">
        <v>80</v>
      </c>
      <c r="R661" s="8">
        <v>1</v>
      </c>
      <c r="S661" s="8">
        <v>1</v>
      </c>
      <c r="AC661" s="13"/>
      <c r="AD661" s="13" t="s">
        <v>4267</v>
      </c>
      <c r="AI661" s="10"/>
      <c r="AJ661" s="9"/>
      <c r="AK661" s="9"/>
      <c r="AS661" s="13"/>
      <c r="AT661" s="8" t="s">
        <v>47</v>
      </c>
    </row>
    <row r="662" spans="1:46" s="8" customFormat="1" ht="14.4" x14ac:dyDescent="0.25">
      <c r="A662" s="12" t="s">
        <v>66</v>
      </c>
      <c r="B662" s="8" t="s">
        <v>1292</v>
      </c>
      <c r="C662" s="8">
        <v>23</v>
      </c>
      <c r="D662" s="12" t="s">
        <v>65</v>
      </c>
      <c r="E662" s="13" t="s">
        <v>1321</v>
      </c>
      <c r="F662" s="13" t="s">
        <v>1294</v>
      </c>
      <c r="H662" s="13"/>
      <c r="J662" s="12" t="s">
        <v>70</v>
      </c>
      <c r="K662" s="13">
        <v>8945</v>
      </c>
      <c r="L662" s="13" t="s">
        <v>1295</v>
      </c>
      <c r="M662" s="12" t="s">
        <v>46</v>
      </c>
      <c r="O662" s="37"/>
      <c r="P662" s="9"/>
      <c r="Q662" s="13" t="s">
        <v>80</v>
      </c>
      <c r="R662" s="8">
        <v>1</v>
      </c>
      <c r="S662" s="8">
        <v>1</v>
      </c>
      <c r="AC662" s="13"/>
      <c r="AD662" s="13" t="s">
        <v>4267</v>
      </c>
      <c r="AI662" s="10"/>
      <c r="AJ662" s="9"/>
      <c r="AK662" s="9"/>
      <c r="AS662" s="13"/>
      <c r="AT662" s="8" t="s">
        <v>47</v>
      </c>
    </row>
    <row r="663" spans="1:46" s="8" customFormat="1" ht="14.4" x14ac:dyDescent="0.25">
      <c r="A663" s="12" t="s">
        <v>66</v>
      </c>
      <c r="B663" s="8" t="s">
        <v>1292</v>
      </c>
      <c r="C663" s="8">
        <v>23</v>
      </c>
      <c r="D663" s="12" t="s">
        <v>65</v>
      </c>
      <c r="E663" s="13" t="s">
        <v>1322</v>
      </c>
      <c r="F663" s="13" t="s">
        <v>1294</v>
      </c>
      <c r="H663" s="13"/>
      <c r="J663" s="12" t="s">
        <v>70</v>
      </c>
      <c r="K663" s="26" t="s">
        <v>1323</v>
      </c>
      <c r="L663" s="13" t="s">
        <v>1295</v>
      </c>
      <c r="M663" s="12" t="s">
        <v>46</v>
      </c>
      <c r="O663" s="37"/>
      <c r="P663" s="9"/>
      <c r="Q663" s="13" t="s">
        <v>80</v>
      </c>
      <c r="R663" s="8">
        <v>1</v>
      </c>
      <c r="S663" s="8">
        <v>1</v>
      </c>
      <c r="AC663" s="13"/>
      <c r="AD663" s="13" t="s">
        <v>4267</v>
      </c>
      <c r="AI663" s="10"/>
      <c r="AJ663" s="9"/>
      <c r="AK663" s="9"/>
      <c r="AS663" s="13"/>
      <c r="AT663" s="8" t="s">
        <v>47</v>
      </c>
    </row>
    <row r="664" spans="1:46" s="8" customFormat="1" ht="14.4" x14ac:dyDescent="0.25">
      <c r="A664" s="12" t="s">
        <v>66</v>
      </c>
      <c r="B664" s="8" t="s">
        <v>1292</v>
      </c>
      <c r="C664" s="8">
        <v>23</v>
      </c>
      <c r="D664" s="12" t="s">
        <v>65</v>
      </c>
      <c r="E664" s="13" t="s">
        <v>1324</v>
      </c>
      <c r="F664" s="13" t="s">
        <v>1294</v>
      </c>
      <c r="H664" s="13"/>
      <c r="J664" s="12" t="s">
        <v>70</v>
      </c>
      <c r="K664" s="13">
        <v>6243</v>
      </c>
      <c r="L664" s="13" t="s">
        <v>1295</v>
      </c>
      <c r="M664" s="12" t="s">
        <v>46</v>
      </c>
      <c r="O664" s="37"/>
      <c r="P664" s="9"/>
      <c r="Q664" s="13" t="s">
        <v>80</v>
      </c>
      <c r="R664" s="8">
        <v>1</v>
      </c>
      <c r="S664" s="8">
        <v>1</v>
      </c>
      <c r="AC664" s="13"/>
      <c r="AD664" s="13" t="s">
        <v>4267</v>
      </c>
      <c r="AI664" s="10"/>
      <c r="AJ664" s="9"/>
      <c r="AK664" s="9"/>
      <c r="AS664" s="13"/>
      <c r="AT664" s="8" t="s">
        <v>47</v>
      </c>
    </row>
    <row r="665" spans="1:46" s="8" customFormat="1" ht="57.6" x14ac:dyDescent="0.25">
      <c r="A665" s="12" t="s">
        <v>66</v>
      </c>
      <c r="B665" s="8" t="s">
        <v>98</v>
      </c>
      <c r="C665" s="8">
        <v>23</v>
      </c>
      <c r="D665" s="12" t="s">
        <v>65</v>
      </c>
      <c r="E665" s="13" t="s">
        <v>1325</v>
      </c>
      <c r="F665" s="13" t="s">
        <v>1326</v>
      </c>
      <c r="H665" s="13"/>
      <c r="J665" s="12" t="s">
        <v>70</v>
      </c>
      <c r="K665" s="13" t="s">
        <v>1327</v>
      </c>
      <c r="L665" s="13" t="s">
        <v>1328</v>
      </c>
      <c r="M665" s="12" t="s">
        <v>46</v>
      </c>
      <c r="O665" s="37"/>
      <c r="P665" s="9"/>
      <c r="Q665" s="13" t="s">
        <v>71</v>
      </c>
      <c r="R665" s="8">
        <v>1</v>
      </c>
      <c r="S665" s="8">
        <v>1</v>
      </c>
      <c r="AC665" s="13"/>
      <c r="AD665" s="13" t="s">
        <v>214</v>
      </c>
      <c r="AI665" s="10"/>
      <c r="AJ665" s="9"/>
      <c r="AK665" s="9"/>
      <c r="AS665" s="13" t="s">
        <v>1329</v>
      </c>
      <c r="AT665" s="8" t="s">
        <v>55</v>
      </c>
    </row>
    <row r="666" spans="1:46" s="8" customFormat="1" ht="57.6" x14ac:dyDescent="0.25">
      <c r="A666" s="12" t="s">
        <v>66</v>
      </c>
      <c r="B666" s="8" t="s">
        <v>98</v>
      </c>
      <c r="C666" s="8">
        <v>23</v>
      </c>
      <c r="D666" s="12" t="s">
        <v>65</v>
      </c>
      <c r="E666" s="13" t="s">
        <v>1325</v>
      </c>
      <c r="F666" s="13" t="s">
        <v>1326</v>
      </c>
      <c r="H666" s="13"/>
      <c r="J666" s="12" t="s">
        <v>70</v>
      </c>
      <c r="K666" s="13" t="s">
        <v>1327</v>
      </c>
      <c r="L666" s="13" t="s">
        <v>1328</v>
      </c>
      <c r="M666" s="12" t="s">
        <v>46</v>
      </c>
      <c r="O666" s="37"/>
      <c r="P666" s="9"/>
      <c r="Q666" s="13" t="s">
        <v>71</v>
      </c>
      <c r="R666" s="8">
        <v>1</v>
      </c>
      <c r="S666" s="8">
        <v>1</v>
      </c>
      <c r="AC666" s="13"/>
      <c r="AD666" s="13" t="s">
        <v>162</v>
      </c>
      <c r="AI666" s="10"/>
      <c r="AJ666" s="9"/>
      <c r="AK666" s="9"/>
      <c r="AS666" s="13" t="s">
        <v>1330</v>
      </c>
      <c r="AT666" s="8" t="s">
        <v>55</v>
      </c>
    </row>
    <row r="667" spans="1:46" s="8" customFormat="1" ht="28.8" x14ac:dyDescent="0.25">
      <c r="A667" s="12" t="s">
        <v>66</v>
      </c>
      <c r="B667" s="8" t="s">
        <v>67</v>
      </c>
      <c r="C667" s="8">
        <v>23</v>
      </c>
      <c r="D667" s="12" t="s">
        <v>65</v>
      </c>
      <c r="E667" s="13" t="s">
        <v>1331</v>
      </c>
      <c r="F667" s="13" t="s">
        <v>1332</v>
      </c>
      <c r="H667" s="13"/>
      <c r="J667" s="12" t="s">
        <v>70</v>
      </c>
      <c r="K667" s="13" t="s">
        <v>1333</v>
      </c>
      <c r="L667" s="13" t="s">
        <v>1334</v>
      </c>
      <c r="M667" s="12" t="s">
        <v>46</v>
      </c>
      <c r="O667" s="42">
        <v>0.8</v>
      </c>
      <c r="P667" s="9"/>
      <c r="Q667" s="13" t="s">
        <v>75</v>
      </c>
      <c r="R667" s="8">
        <v>1</v>
      </c>
      <c r="S667" s="8">
        <v>1</v>
      </c>
      <c r="AC667" s="13"/>
      <c r="AD667" s="13" t="s">
        <v>1335</v>
      </c>
      <c r="AI667" s="10"/>
      <c r="AJ667" s="9"/>
      <c r="AK667" s="9"/>
      <c r="AS667" s="27">
        <v>0.8</v>
      </c>
      <c r="AT667" s="8" t="s">
        <v>47</v>
      </c>
    </row>
    <row r="668" spans="1:46" s="8" customFormat="1" ht="28.8" x14ac:dyDescent="0.25">
      <c r="A668" s="12" t="s">
        <v>66</v>
      </c>
      <c r="B668" s="8" t="s">
        <v>67</v>
      </c>
      <c r="C668" s="8">
        <v>23</v>
      </c>
      <c r="D668" s="12" t="s">
        <v>65</v>
      </c>
      <c r="E668" s="13" t="s">
        <v>1336</v>
      </c>
      <c r="F668" s="13" t="s">
        <v>1337</v>
      </c>
      <c r="H668" s="13"/>
      <c r="J668" s="12" t="s">
        <v>70</v>
      </c>
      <c r="K668" s="13" t="s">
        <v>1338</v>
      </c>
      <c r="L668" s="13" t="s">
        <v>1334</v>
      </c>
      <c r="M668" s="12" t="s">
        <v>46</v>
      </c>
      <c r="O668" s="42">
        <v>0.8</v>
      </c>
      <c r="P668" s="9"/>
      <c r="Q668" s="13" t="s">
        <v>75</v>
      </c>
      <c r="R668" s="8">
        <v>1</v>
      </c>
      <c r="S668" s="8">
        <v>1</v>
      </c>
      <c r="AC668" s="13"/>
      <c r="AD668" s="13" t="s">
        <v>1339</v>
      </c>
      <c r="AI668" s="10"/>
      <c r="AJ668" s="9"/>
      <c r="AK668" s="9"/>
      <c r="AS668" s="27">
        <v>0.8</v>
      </c>
      <c r="AT668" s="8" t="s">
        <v>47</v>
      </c>
    </row>
    <row r="669" spans="1:46" s="8" customFormat="1" ht="28.8" x14ac:dyDescent="0.25">
      <c r="A669" s="12" t="s">
        <v>66</v>
      </c>
      <c r="B669" s="8" t="s">
        <v>67</v>
      </c>
      <c r="C669" s="8">
        <v>23</v>
      </c>
      <c r="D669" s="12" t="s">
        <v>65</v>
      </c>
      <c r="E669" s="13" t="s">
        <v>1340</v>
      </c>
      <c r="F669" s="13" t="s">
        <v>1341</v>
      </c>
      <c r="H669" s="13"/>
      <c r="J669" s="12" t="s">
        <v>70</v>
      </c>
      <c r="K669" s="13" t="s">
        <v>1338</v>
      </c>
      <c r="L669" s="13" t="s">
        <v>1334</v>
      </c>
      <c r="M669" s="12" t="s">
        <v>46</v>
      </c>
      <c r="O669" s="42">
        <v>0.8</v>
      </c>
      <c r="P669" s="9"/>
      <c r="Q669" s="13" t="s">
        <v>75</v>
      </c>
      <c r="R669" s="8">
        <v>1</v>
      </c>
      <c r="S669" s="8">
        <v>1</v>
      </c>
      <c r="AC669" s="13"/>
      <c r="AD669" s="13" t="s">
        <v>1339</v>
      </c>
      <c r="AI669" s="10"/>
      <c r="AJ669" s="9"/>
      <c r="AK669" s="9"/>
      <c r="AS669" s="27">
        <v>0.8</v>
      </c>
      <c r="AT669" s="8" t="s">
        <v>47</v>
      </c>
    </row>
    <row r="670" spans="1:46" s="8" customFormat="1" ht="72" x14ac:dyDescent="0.25">
      <c r="A670" s="12" t="s">
        <v>66</v>
      </c>
      <c r="B670" s="8" t="s">
        <v>67</v>
      </c>
      <c r="C670" s="8">
        <v>23</v>
      </c>
      <c r="D670" s="12" t="s">
        <v>65</v>
      </c>
      <c r="E670" s="13" t="s">
        <v>1342</v>
      </c>
      <c r="F670" s="13" t="s">
        <v>1343</v>
      </c>
      <c r="H670" s="13"/>
      <c r="J670" s="12" t="s">
        <v>70</v>
      </c>
      <c r="K670" s="13" t="s">
        <v>1344</v>
      </c>
      <c r="L670" s="13" t="s">
        <v>1334</v>
      </c>
      <c r="M670" s="12" t="s">
        <v>46</v>
      </c>
      <c r="O670" s="42"/>
      <c r="P670" s="9"/>
      <c r="Q670" s="13" t="s">
        <v>75</v>
      </c>
      <c r="R670" s="8">
        <v>1</v>
      </c>
      <c r="S670" s="8">
        <v>1</v>
      </c>
      <c r="AC670" s="13"/>
      <c r="AD670" s="13" t="s">
        <v>1345</v>
      </c>
      <c r="AI670" s="10"/>
      <c r="AJ670" s="9"/>
      <c r="AK670" s="9"/>
      <c r="AS670" s="27" t="s">
        <v>1346</v>
      </c>
      <c r="AT670" s="8" t="s">
        <v>47</v>
      </c>
    </row>
    <row r="671" spans="1:46" s="8" customFormat="1" ht="72" x14ac:dyDescent="0.25">
      <c r="A671" s="12" t="s">
        <v>66</v>
      </c>
      <c r="B671" s="8" t="s">
        <v>67</v>
      </c>
      <c r="C671" s="8">
        <v>23</v>
      </c>
      <c r="D671" s="12" t="s">
        <v>65</v>
      </c>
      <c r="E671" s="13" t="s">
        <v>1347</v>
      </c>
      <c r="F671" s="13" t="s">
        <v>1348</v>
      </c>
      <c r="H671" s="13"/>
      <c r="J671" s="12" t="s">
        <v>70</v>
      </c>
      <c r="K671" s="13" t="s">
        <v>1349</v>
      </c>
      <c r="L671" s="13" t="s">
        <v>1334</v>
      </c>
      <c r="M671" s="12" t="s">
        <v>46</v>
      </c>
      <c r="O671" s="42"/>
      <c r="P671" s="9"/>
      <c r="Q671" s="13" t="s">
        <v>75</v>
      </c>
      <c r="R671" s="8">
        <v>1</v>
      </c>
      <c r="S671" s="8">
        <v>1</v>
      </c>
      <c r="AC671" s="13"/>
      <c r="AD671" s="13" t="s">
        <v>1350</v>
      </c>
      <c r="AI671" s="10"/>
      <c r="AJ671" s="9"/>
      <c r="AK671" s="9"/>
      <c r="AS671" s="27" t="s">
        <v>1351</v>
      </c>
      <c r="AT671" s="8" t="s">
        <v>47</v>
      </c>
    </row>
    <row r="672" spans="1:46" s="8" customFormat="1" ht="14.4" x14ac:dyDescent="0.25">
      <c r="A672" s="12" t="s">
        <v>66</v>
      </c>
      <c r="B672" s="8" t="s">
        <v>1352</v>
      </c>
      <c r="C672" s="8">
        <v>23</v>
      </c>
      <c r="D672" s="12" t="s">
        <v>65</v>
      </c>
      <c r="E672" s="13" t="s">
        <v>1353</v>
      </c>
      <c r="F672" s="13" t="s">
        <v>1354</v>
      </c>
      <c r="H672" s="13"/>
      <c r="J672" s="12" t="s">
        <v>70</v>
      </c>
      <c r="K672" s="13"/>
      <c r="L672" s="13" t="s">
        <v>1334</v>
      </c>
      <c r="M672" s="12" t="s">
        <v>46</v>
      </c>
      <c r="O672" s="37">
        <v>3.2</v>
      </c>
      <c r="P672" s="9"/>
      <c r="Q672" s="13" t="s">
        <v>167</v>
      </c>
      <c r="R672" s="8">
        <v>1</v>
      </c>
      <c r="S672" s="8">
        <v>1</v>
      </c>
      <c r="AC672" s="13"/>
      <c r="AD672" s="13" t="s">
        <v>4267</v>
      </c>
      <c r="AI672" s="10"/>
      <c r="AJ672" s="9"/>
      <c r="AK672" s="9"/>
      <c r="AS672" s="14" t="s">
        <v>1355</v>
      </c>
      <c r="AT672" s="8" t="s">
        <v>47</v>
      </c>
    </row>
    <row r="673" spans="1:46" s="8" customFormat="1" ht="14.4" x14ac:dyDescent="0.25">
      <c r="A673" s="12" t="s">
        <v>66</v>
      </c>
      <c r="B673" s="8" t="s">
        <v>1352</v>
      </c>
      <c r="C673" s="8">
        <v>23</v>
      </c>
      <c r="D673" s="12" t="s">
        <v>65</v>
      </c>
      <c r="E673" s="13" t="s">
        <v>1356</v>
      </c>
      <c r="F673" s="13" t="s">
        <v>1357</v>
      </c>
      <c r="H673" s="13"/>
      <c r="J673" s="12" t="s">
        <v>70</v>
      </c>
      <c r="K673" s="13"/>
      <c r="L673" s="13" t="s">
        <v>1334</v>
      </c>
      <c r="M673" s="12" t="s">
        <v>46</v>
      </c>
      <c r="O673" s="37">
        <v>0.72</v>
      </c>
      <c r="P673" s="9"/>
      <c r="Q673" s="13" t="s">
        <v>71</v>
      </c>
      <c r="R673" s="8">
        <v>1</v>
      </c>
      <c r="S673" s="8">
        <v>1</v>
      </c>
      <c r="AC673" s="13"/>
      <c r="AD673" s="13" t="s">
        <v>4267</v>
      </c>
      <c r="AI673" s="10"/>
      <c r="AJ673" s="9"/>
      <c r="AK673" s="9"/>
      <c r="AS673" s="14" t="s">
        <v>1358</v>
      </c>
      <c r="AT673" s="8">
        <v>8888</v>
      </c>
    </row>
    <row r="674" spans="1:46" s="8" customFormat="1" ht="28.8" x14ac:dyDescent="0.25">
      <c r="A674" s="12" t="s">
        <v>66</v>
      </c>
      <c r="B674" s="8" t="s">
        <v>268</v>
      </c>
      <c r="C674" s="8">
        <v>23</v>
      </c>
      <c r="D674" s="12" t="s">
        <v>65</v>
      </c>
      <c r="E674" s="13" t="s">
        <v>1359</v>
      </c>
      <c r="F674" s="13" t="s">
        <v>1360</v>
      </c>
      <c r="H674" s="13"/>
      <c r="J674" s="12" t="s">
        <v>70</v>
      </c>
      <c r="K674" s="13"/>
      <c r="L674" s="13" t="s">
        <v>1334</v>
      </c>
      <c r="M674" s="12" t="s">
        <v>46</v>
      </c>
      <c r="O674" s="37">
        <v>0.495</v>
      </c>
      <c r="P674" s="9"/>
      <c r="Q674" s="13" t="s">
        <v>71</v>
      </c>
      <c r="R674" s="8">
        <v>1</v>
      </c>
      <c r="S674" s="8">
        <v>1</v>
      </c>
      <c r="AC674" s="13"/>
      <c r="AD674" s="13" t="s">
        <v>1361</v>
      </c>
      <c r="AI674" s="10"/>
      <c r="AJ674" s="9"/>
      <c r="AK674" s="9"/>
      <c r="AS674" s="14" t="s">
        <v>1362</v>
      </c>
      <c r="AT674" s="8" t="s">
        <v>82</v>
      </c>
    </row>
    <row r="675" spans="1:46" s="8" customFormat="1" ht="28.8" x14ac:dyDescent="0.25">
      <c r="A675" s="12" t="s">
        <v>66</v>
      </c>
      <c r="B675" s="8" t="s">
        <v>268</v>
      </c>
      <c r="C675" s="8">
        <v>23</v>
      </c>
      <c r="D675" s="12" t="s">
        <v>65</v>
      </c>
      <c r="E675" s="13" t="s">
        <v>1363</v>
      </c>
      <c r="F675" s="13" t="s">
        <v>1360</v>
      </c>
      <c r="H675" s="13"/>
      <c r="J675" s="12" t="s">
        <v>70</v>
      </c>
      <c r="K675" s="13"/>
      <c r="L675" s="13" t="s">
        <v>1334</v>
      </c>
      <c r="M675" s="12" t="s">
        <v>46</v>
      </c>
      <c r="O675" s="37">
        <v>0.495</v>
      </c>
      <c r="P675" s="9"/>
      <c r="Q675" s="13" t="s">
        <v>71</v>
      </c>
      <c r="R675" s="8">
        <v>1</v>
      </c>
      <c r="S675" s="8">
        <v>1</v>
      </c>
      <c r="AC675" s="13"/>
      <c r="AD675" s="13" t="s">
        <v>1364</v>
      </c>
      <c r="AI675" s="10"/>
      <c r="AJ675" s="9"/>
      <c r="AK675" s="9"/>
      <c r="AS675" s="14" t="s">
        <v>1362</v>
      </c>
      <c r="AT675" s="8" t="s">
        <v>82</v>
      </c>
    </row>
    <row r="676" spans="1:46" s="8" customFormat="1" ht="28.8" x14ac:dyDescent="0.25">
      <c r="A676" s="12" t="s">
        <v>66</v>
      </c>
      <c r="B676" s="8" t="s">
        <v>268</v>
      </c>
      <c r="C676" s="8">
        <v>23</v>
      </c>
      <c r="D676" s="12" t="s">
        <v>65</v>
      </c>
      <c r="E676" s="13" t="s">
        <v>1365</v>
      </c>
      <c r="F676" s="13" t="s">
        <v>981</v>
      </c>
      <c r="H676" s="13"/>
      <c r="J676" s="12" t="s">
        <v>70</v>
      </c>
      <c r="K676" s="13"/>
      <c r="L676" s="13" t="s">
        <v>1334</v>
      </c>
      <c r="M676" s="12" t="s">
        <v>46</v>
      </c>
      <c r="O676" s="37">
        <v>0.40500000000000003</v>
      </c>
      <c r="P676" s="9"/>
      <c r="Q676" s="13" t="s">
        <v>87</v>
      </c>
      <c r="R676" s="8">
        <v>1</v>
      </c>
      <c r="S676" s="8">
        <v>1</v>
      </c>
      <c r="AC676" s="13"/>
      <c r="AD676" s="13" t="s">
        <v>983</v>
      </c>
      <c r="AI676" s="10"/>
      <c r="AJ676" s="9"/>
      <c r="AK676" s="9"/>
      <c r="AS676" s="14" t="s">
        <v>1366</v>
      </c>
      <c r="AT676" s="8" t="s">
        <v>304</v>
      </c>
    </row>
    <row r="677" spans="1:46" s="8" customFormat="1" ht="28.8" x14ac:dyDescent="0.25">
      <c r="A677" s="12" t="s">
        <v>66</v>
      </c>
      <c r="B677" s="8" t="s">
        <v>268</v>
      </c>
      <c r="C677" s="8">
        <v>23</v>
      </c>
      <c r="D677" s="12" t="s">
        <v>65</v>
      </c>
      <c r="E677" s="13" t="s">
        <v>1365</v>
      </c>
      <c r="F677" s="13" t="s">
        <v>981</v>
      </c>
      <c r="H677" s="13"/>
      <c r="J677" s="12" t="s">
        <v>70</v>
      </c>
      <c r="K677" s="13"/>
      <c r="L677" s="13" t="s">
        <v>1334</v>
      </c>
      <c r="M677" s="12" t="s">
        <v>46</v>
      </c>
      <c r="O677" s="37">
        <v>0.40500000000000003</v>
      </c>
      <c r="P677" s="9"/>
      <c r="Q677" s="13" t="s">
        <v>87</v>
      </c>
      <c r="R677" s="8">
        <v>1</v>
      </c>
      <c r="S677" s="8">
        <v>1</v>
      </c>
      <c r="AC677" s="13"/>
      <c r="AD677" s="13" t="s">
        <v>983</v>
      </c>
      <c r="AI677" s="10"/>
      <c r="AJ677" s="9"/>
      <c r="AK677" s="9"/>
      <c r="AS677" s="14" t="s">
        <v>1366</v>
      </c>
      <c r="AT677" s="8" t="s">
        <v>82</v>
      </c>
    </row>
    <row r="678" spans="1:46" s="8" customFormat="1" ht="57.6" x14ac:dyDescent="0.25">
      <c r="A678" s="12" t="s">
        <v>66</v>
      </c>
      <c r="B678" s="8" t="s">
        <v>268</v>
      </c>
      <c r="C678" s="8">
        <v>23</v>
      </c>
      <c r="D678" s="12" t="s">
        <v>65</v>
      </c>
      <c r="E678" s="13" t="s">
        <v>1367</v>
      </c>
      <c r="F678" s="13" t="s">
        <v>1368</v>
      </c>
      <c r="H678" s="13"/>
      <c r="J678" s="12" t="s">
        <v>70</v>
      </c>
      <c r="K678" s="13"/>
      <c r="L678" s="13" t="s">
        <v>1334</v>
      </c>
      <c r="M678" s="12" t="s">
        <v>46</v>
      </c>
      <c r="O678" s="37"/>
      <c r="P678" s="9"/>
      <c r="Q678" s="13" t="s">
        <v>71</v>
      </c>
      <c r="R678" s="8">
        <v>1</v>
      </c>
      <c r="S678" s="8">
        <v>1</v>
      </c>
      <c r="AC678" s="13"/>
      <c r="AD678" s="13" t="s">
        <v>1369</v>
      </c>
      <c r="AI678" s="10"/>
      <c r="AJ678" s="9"/>
      <c r="AK678" s="9"/>
      <c r="AS678" s="14" t="s">
        <v>1370</v>
      </c>
      <c r="AT678" s="8" t="s">
        <v>82</v>
      </c>
    </row>
    <row r="679" spans="1:46" s="8" customFormat="1" ht="57.6" x14ac:dyDescent="0.25">
      <c r="A679" s="12" t="s">
        <v>66</v>
      </c>
      <c r="B679" s="8" t="s">
        <v>268</v>
      </c>
      <c r="C679" s="8">
        <v>23</v>
      </c>
      <c r="D679" s="12" t="s">
        <v>65</v>
      </c>
      <c r="E679" s="13" t="s">
        <v>1371</v>
      </c>
      <c r="F679" s="13" t="s">
        <v>1372</v>
      </c>
      <c r="H679" s="13"/>
      <c r="J679" s="12" t="s">
        <v>70</v>
      </c>
      <c r="K679" s="13"/>
      <c r="L679" s="13" t="s">
        <v>1334</v>
      </c>
      <c r="M679" s="12" t="s">
        <v>46</v>
      </c>
      <c r="O679" s="37"/>
      <c r="P679" s="9"/>
      <c r="Q679" s="13" t="s">
        <v>71</v>
      </c>
      <c r="R679" s="8">
        <v>1</v>
      </c>
      <c r="S679" s="8">
        <v>1</v>
      </c>
      <c r="AC679" s="13"/>
      <c r="AD679" s="13" t="s">
        <v>1373</v>
      </c>
      <c r="AI679" s="10"/>
      <c r="AJ679" s="9"/>
      <c r="AK679" s="9"/>
      <c r="AS679" s="14" t="s">
        <v>1374</v>
      </c>
      <c r="AT679" s="8" t="s">
        <v>82</v>
      </c>
    </row>
    <row r="680" spans="1:46" s="8" customFormat="1" ht="43.2" x14ac:dyDescent="0.25">
      <c r="A680" s="12" t="s">
        <v>66</v>
      </c>
      <c r="B680" s="8" t="s">
        <v>268</v>
      </c>
      <c r="C680" s="8">
        <v>23</v>
      </c>
      <c r="D680" s="12" t="s">
        <v>65</v>
      </c>
      <c r="E680" s="13" t="s">
        <v>1375</v>
      </c>
      <c r="F680" s="13" t="s">
        <v>1376</v>
      </c>
      <c r="H680" s="13"/>
      <c r="J680" s="12" t="s">
        <v>70</v>
      </c>
      <c r="K680" s="13"/>
      <c r="L680" s="13" t="s">
        <v>1334</v>
      </c>
      <c r="M680" s="12" t="s">
        <v>46</v>
      </c>
      <c r="O680" s="37"/>
      <c r="P680" s="9"/>
      <c r="Q680" s="13" t="s">
        <v>71</v>
      </c>
      <c r="R680" s="8">
        <v>1</v>
      </c>
      <c r="S680" s="8">
        <v>1</v>
      </c>
      <c r="AC680" s="13"/>
      <c r="AD680" s="13" t="s">
        <v>1377</v>
      </c>
      <c r="AI680" s="10"/>
      <c r="AJ680" s="9"/>
      <c r="AK680" s="9"/>
      <c r="AS680" s="14" t="s">
        <v>1374</v>
      </c>
      <c r="AT680" s="8" t="s">
        <v>82</v>
      </c>
    </row>
    <row r="681" spans="1:46" s="8" customFormat="1" ht="57.6" x14ac:dyDescent="0.25">
      <c r="A681" s="12" t="s">
        <v>66</v>
      </c>
      <c r="B681" s="8" t="s">
        <v>268</v>
      </c>
      <c r="C681" s="8">
        <v>23</v>
      </c>
      <c r="D681" s="12" t="s">
        <v>65</v>
      </c>
      <c r="E681" s="13" t="s">
        <v>1378</v>
      </c>
      <c r="F681" s="13" t="s">
        <v>1379</v>
      </c>
      <c r="H681" s="13"/>
      <c r="J681" s="12" t="s">
        <v>70</v>
      </c>
      <c r="K681" s="13"/>
      <c r="L681" s="13" t="s">
        <v>1334</v>
      </c>
      <c r="M681" s="12" t="s">
        <v>46</v>
      </c>
      <c r="O681" s="37"/>
      <c r="P681" s="9"/>
      <c r="Q681" s="13" t="s">
        <v>71</v>
      </c>
      <c r="R681" s="8">
        <v>1</v>
      </c>
      <c r="S681" s="8">
        <v>1</v>
      </c>
      <c r="AC681" s="13"/>
      <c r="AD681" s="13" t="s">
        <v>1380</v>
      </c>
      <c r="AI681" s="10"/>
      <c r="AJ681" s="9"/>
      <c r="AK681" s="9"/>
      <c r="AS681" s="14" t="s">
        <v>1381</v>
      </c>
      <c r="AT681" s="8" t="s">
        <v>82</v>
      </c>
    </row>
    <row r="682" spans="1:46" s="8" customFormat="1" ht="57.6" x14ac:dyDescent="0.25">
      <c r="A682" s="12" t="s">
        <v>66</v>
      </c>
      <c r="B682" s="8" t="s">
        <v>268</v>
      </c>
      <c r="C682" s="8">
        <v>23</v>
      </c>
      <c r="D682" s="12" t="s">
        <v>65</v>
      </c>
      <c r="E682" s="13" t="s">
        <v>1382</v>
      </c>
      <c r="F682" s="13" t="s">
        <v>1383</v>
      </c>
      <c r="H682" s="13"/>
      <c r="J682" s="12" t="s">
        <v>70</v>
      </c>
      <c r="K682" s="13"/>
      <c r="L682" s="13" t="s">
        <v>1334</v>
      </c>
      <c r="M682" s="12" t="s">
        <v>46</v>
      </c>
      <c r="O682" s="37"/>
      <c r="P682" s="9"/>
      <c r="Q682" s="13" t="s">
        <v>71</v>
      </c>
      <c r="R682" s="8">
        <v>1</v>
      </c>
      <c r="S682" s="8">
        <v>1</v>
      </c>
      <c r="AC682" s="13"/>
      <c r="AD682" s="13" t="s">
        <v>1373</v>
      </c>
      <c r="AI682" s="10"/>
      <c r="AJ682" s="9"/>
      <c r="AK682" s="9"/>
      <c r="AS682" s="14" t="s">
        <v>1370</v>
      </c>
      <c r="AT682" s="8" t="s">
        <v>82</v>
      </c>
    </row>
    <row r="683" spans="1:46" s="8" customFormat="1" ht="57.6" x14ac:dyDescent="0.25">
      <c r="A683" s="12" t="s">
        <v>66</v>
      </c>
      <c r="B683" s="8" t="s">
        <v>268</v>
      </c>
      <c r="C683" s="8">
        <v>23</v>
      </c>
      <c r="D683" s="12" t="s">
        <v>65</v>
      </c>
      <c r="E683" s="13" t="s">
        <v>1384</v>
      </c>
      <c r="F683" s="13" t="s">
        <v>1385</v>
      </c>
      <c r="H683" s="13"/>
      <c r="J683" s="12" t="s">
        <v>70</v>
      </c>
      <c r="K683" s="13"/>
      <c r="L683" s="13" t="s">
        <v>1334</v>
      </c>
      <c r="M683" s="12" t="s">
        <v>46</v>
      </c>
      <c r="O683" s="37"/>
      <c r="P683" s="9"/>
      <c r="Q683" s="13" t="s">
        <v>71</v>
      </c>
      <c r="R683" s="8">
        <v>1</v>
      </c>
      <c r="S683" s="8">
        <v>1</v>
      </c>
      <c r="AC683" s="13"/>
      <c r="AD683" s="13" t="s">
        <v>1380</v>
      </c>
      <c r="AI683" s="10"/>
      <c r="AJ683" s="9"/>
      <c r="AK683" s="9"/>
      <c r="AS683" s="14" t="s">
        <v>1386</v>
      </c>
      <c r="AT683" s="8" t="s">
        <v>82</v>
      </c>
    </row>
    <row r="684" spans="1:46" s="8" customFormat="1" ht="28.8" x14ac:dyDescent="0.25">
      <c r="A684" s="12" t="s">
        <v>66</v>
      </c>
      <c r="B684" s="8" t="s">
        <v>72</v>
      </c>
      <c r="C684" s="8">
        <v>23</v>
      </c>
      <c r="D684" s="12" t="s">
        <v>65</v>
      </c>
      <c r="E684" s="13" t="s">
        <v>1387</v>
      </c>
      <c r="F684" s="13" t="s">
        <v>1388</v>
      </c>
      <c r="H684" s="13"/>
      <c r="J684" s="12" t="s">
        <v>70</v>
      </c>
      <c r="K684" s="13"/>
      <c r="L684" s="13" t="s">
        <v>1334</v>
      </c>
      <c r="M684" s="12" t="s">
        <v>46</v>
      </c>
      <c r="O684" s="37"/>
      <c r="P684" s="9"/>
      <c r="Q684" s="13" t="s">
        <v>71</v>
      </c>
      <c r="R684" s="8">
        <v>1</v>
      </c>
      <c r="S684" s="8">
        <v>1</v>
      </c>
      <c r="AC684" s="13"/>
      <c r="AD684" s="13" t="s">
        <v>1389</v>
      </c>
      <c r="AI684" s="10"/>
      <c r="AJ684" s="9"/>
      <c r="AK684" s="9"/>
      <c r="AS684" s="13"/>
      <c r="AT684" s="8">
        <v>8888</v>
      </c>
    </row>
    <row r="685" spans="1:46" s="8" customFormat="1" ht="28.8" x14ac:dyDescent="0.25">
      <c r="A685" s="12" t="s">
        <v>66</v>
      </c>
      <c r="B685" s="8" t="s">
        <v>72</v>
      </c>
      <c r="C685" s="8">
        <v>23</v>
      </c>
      <c r="D685" s="12" t="s">
        <v>65</v>
      </c>
      <c r="E685" s="13" t="s">
        <v>1390</v>
      </c>
      <c r="F685" s="13" t="s">
        <v>1388</v>
      </c>
      <c r="H685" s="13"/>
      <c r="J685" s="12" t="s">
        <v>70</v>
      </c>
      <c r="K685" s="13"/>
      <c r="L685" s="13" t="s">
        <v>1334</v>
      </c>
      <c r="M685" s="12" t="s">
        <v>46</v>
      </c>
      <c r="O685" s="37"/>
      <c r="P685" s="9"/>
      <c r="Q685" s="13" t="s">
        <v>71</v>
      </c>
      <c r="R685" s="8">
        <v>1</v>
      </c>
      <c r="S685" s="8">
        <v>1</v>
      </c>
      <c r="AC685" s="13"/>
      <c r="AD685" s="13" t="s">
        <v>1391</v>
      </c>
      <c r="AI685" s="10"/>
      <c r="AJ685" s="9"/>
      <c r="AK685" s="9"/>
      <c r="AS685" s="13"/>
      <c r="AT685" s="8">
        <v>8888</v>
      </c>
    </row>
    <row r="686" spans="1:46" s="8" customFormat="1" ht="14.4" x14ac:dyDescent="0.25">
      <c r="A686" s="12" t="s">
        <v>66</v>
      </c>
      <c r="B686" s="8" t="s">
        <v>72</v>
      </c>
      <c r="C686" s="8">
        <v>23</v>
      </c>
      <c r="D686" s="12" t="s">
        <v>65</v>
      </c>
      <c r="E686" s="13" t="s">
        <v>1392</v>
      </c>
      <c r="F686" s="13" t="s">
        <v>1393</v>
      </c>
      <c r="H686" s="13"/>
      <c r="J686" s="12" t="s">
        <v>70</v>
      </c>
      <c r="K686" s="13"/>
      <c r="L686" s="13" t="s">
        <v>1334</v>
      </c>
      <c r="M686" s="12" t="s">
        <v>46</v>
      </c>
      <c r="O686" s="37"/>
      <c r="P686" s="9"/>
      <c r="Q686" s="13" t="s">
        <v>167</v>
      </c>
      <c r="R686" s="8">
        <v>1</v>
      </c>
      <c r="S686" s="8">
        <v>1</v>
      </c>
      <c r="AC686" s="13"/>
      <c r="AD686" s="13" t="s">
        <v>4267</v>
      </c>
      <c r="AI686" s="10"/>
      <c r="AJ686" s="9"/>
      <c r="AK686" s="9"/>
      <c r="AS686" s="13"/>
      <c r="AT686" s="8" t="s">
        <v>47</v>
      </c>
    </row>
    <row r="687" spans="1:46" s="8" customFormat="1" ht="187.2" x14ac:dyDescent="0.25">
      <c r="A687" s="12" t="s">
        <v>66</v>
      </c>
      <c r="B687" s="8" t="s">
        <v>1394</v>
      </c>
      <c r="C687" s="8">
        <v>23</v>
      </c>
      <c r="D687" s="12" t="s">
        <v>65</v>
      </c>
      <c r="E687" s="13" t="s">
        <v>1395</v>
      </c>
      <c r="F687" s="13" t="s">
        <v>1396</v>
      </c>
      <c r="H687" s="13"/>
      <c r="J687" s="12" t="s">
        <v>70</v>
      </c>
      <c r="K687" s="13"/>
      <c r="L687" s="13" t="s">
        <v>1334</v>
      </c>
      <c r="M687" s="12" t="s">
        <v>46</v>
      </c>
      <c r="O687" s="37"/>
      <c r="P687" s="9"/>
      <c r="Q687" s="13" t="s">
        <v>167</v>
      </c>
      <c r="R687" s="8">
        <v>1</v>
      </c>
      <c r="S687" s="8">
        <v>1</v>
      </c>
      <c r="AC687" s="13"/>
      <c r="AD687" s="13" t="s">
        <v>1397</v>
      </c>
      <c r="AI687" s="10"/>
      <c r="AJ687" s="9"/>
      <c r="AK687" s="9"/>
      <c r="AS687" s="14" t="s">
        <v>1398</v>
      </c>
      <c r="AT687" s="8">
        <v>8888</v>
      </c>
    </row>
    <row r="688" spans="1:46" s="8" customFormat="1" ht="100.8" x14ac:dyDescent="0.25">
      <c r="A688" s="12" t="s">
        <v>66</v>
      </c>
      <c r="B688" s="8" t="s">
        <v>1399</v>
      </c>
      <c r="C688" s="8">
        <v>23</v>
      </c>
      <c r="D688" s="12" t="s">
        <v>65</v>
      </c>
      <c r="E688" s="13" t="s">
        <v>1400</v>
      </c>
      <c r="F688" s="13" t="s">
        <v>1401</v>
      </c>
      <c r="H688" s="13"/>
      <c r="J688" s="12" t="s">
        <v>70</v>
      </c>
      <c r="K688" s="13"/>
      <c r="L688" s="13" t="s">
        <v>1334</v>
      </c>
      <c r="M688" s="12" t="s">
        <v>46</v>
      </c>
      <c r="O688" s="37"/>
      <c r="P688" s="9"/>
      <c r="Q688" s="13" t="s">
        <v>167</v>
      </c>
      <c r="R688" s="8">
        <v>1</v>
      </c>
      <c r="S688" s="8">
        <v>1</v>
      </c>
      <c r="AC688" s="13"/>
      <c r="AD688" s="13" t="s">
        <v>1402</v>
      </c>
      <c r="AI688" s="10"/>
      <c r="AJ688" s="9"/>
      <c r="AK688" s="9"/>
      <c r="AS688" s="14" t="s">
        <v>1403</v>
      </c>
      <c r="AT688" s="8">
        <v>8888</v>
      </c>
    </row>
    <row r="689" spans="1:46" s="8" customFormat="1" ht="28.8" x14ac:dyDescent="0.25">
      <c r="A689" s="12" t="s">
        <v>66</v>
      </c>
      <c r="B689" s="8" t="s">
        <v>1404</v>
      </c>
      <c r="C689" s="8">
        <v>23</v>
      </c>
      <c r="D689" s="12" t="s">
        <v>65</v>
      </c>
      <c r="E689" s="13" t="s">
        <v>1405</v>
      </c>
      <c r="F689" s="13" t="s">
        <v>1406</v>
      </c>
      <c r="H689" s="13"/>
      <c r="J689" s="12" t="s">
        <v>70</v>
      </c>
      <c r="K689" s="13" t="s">
        <v>1407</v>
      </c>
      <c r="L689" s="13" t="s">
        <v>1408</v>
      </c>
      <c r="M689" s="12" t="s">
        <v>46</v>
      </c>
      <c r="O689" s="37">
        <v>2.2000000000000002</v>
      </c>
      <c r="P689" s="9"/>
      <c r="Q689" s="13" t="s">
        <v>71</v>
      </c>
      <c r="R689" s="8">
        <v>1</v>
      </c>
      <c r="S689" s="8">
        <v>1</v>
      </c>
      <c r="AC689" s="13"/>
      <c r="AD689" s="13" t="s">
        <v>1409</v>
      </c>
      <c r="AI689" s="10"/>
      <c r="AJ689" s="9"/>
      <c r="AK689" s="9"/>
      <c r="AS689" s="13">
        <v>2.2000000000000002</v>
      </c>
      <c r="AT689" s="8" t="s">
        <v>49</v>
      </c>
    </row>
    <row r="690" spans="1:46" s="8" customFormat="1" ht="28.8" x14ac:dyDescent="0.25">
      <c r="A690" s="12" t="s">
        <v>66</v>
      </c>
      <c r="B690" s="8" t="s">
        <v>1404</v>
      </c>
      <c r="C690" s="8">
        <v>23</v>
      </c>
      <c r="D690" s="12" t="s">
        <v>65</v>
      </c>
      <c r="E690" s="13" t="s">
        <v>1405</v>
      </c>
      <c r="F690" s="13" t="s">
        <v>1406</v>
      </c>
      <c r="H690" s="13"/>
      <c r="J690" s="12" t="s">
        <v>70</v>
      </c>
      <c r="K690" s="13" t="s">
        <v>1410</v>
      </c>
      <c r="L690" s="13" t="s">
        <v>1408</v>
      </c>
      <c r="M690" s="12" t="s">
        <v>46</v>
      </c>
      <c r="O690" s="37">
        <v>2.2000000000000002</v>
      </c>
      <c r="P690" s="9"/>
      <c r="Q690" s="13" t="s">
        <v>71</v>
      </c>
      <c r="R690" s="8">
        <v>1</v>
      </c>
      <c r="S690" s="8">
        <v>1</v>
      </c>
      <c r="AC690" s="13"/>
      <c r="AD690" s="13" t="s">
        <v>1409</v>
      </c>
      <c r="AI690" s="10"/>
      <c r="AJ690" s="9"/>
      <c r="AK690" s="9"/>
      <c r="AS690" s="13">
        <v>2.2000000000000002</v>
      </c>
      <c r="AT690" s="8" t="s">
        <v>49</v>
      </c>
    </row>
    <row r="691" spans="1:46" s="8" customFormat="1" ht="28.8" x14ac:dyDescent="0.25">
      <c r="A691" s="12" t="s">
        <v>66</v>
      </c>
      <c r="B691" s="8" t="s">
        <v>1404</v>
      </c>
      <c r="C691" s="8">
        <v>23</v>
      </c>
      <c r="D691" s="12" t="s">
        <v>65</v>
      </c>
      <c r="E691" s="13" t="s">
        <v>1411</v>
      </c>
      <c r="F691" s="13" t="s">
        <v>1412</v>
      </c>
      <c r="H691" s="13"/>
      <c r="J691" s="12" t="s">
        <v>70</v>
      </c>
      <c r="K691" s="13" t="s">
        <v>1407</v>
      </c>
      <c r="L691" s="13" t="s">
        <v>1408</v>
      </c>
      <c r="M691" s="12" t="s">
        <v>46</v>
      </c>
      <c r="O691" s="37">
        <v>2.5</v>
      </c>
      <c r="P691" s="9"/>
      <c r="Q691" s="13" t="s">
        <v>71</v>
      </c>
      <c r="R691" s="8">
        <v>1</v>
      </c>
      <c r="S691" s="8">
        <v>1</v>
      </c>
      <c r="AC691" s="13"/>
      <c r="AD691" s="13" t="s">
        <v>1413</v>
      </c>
      <c r="AI691" s="10"/>
      <c r="AJ691" s="9"/>
      <c r="AK691" s="9"/>
      <c r="AS691" s="13">
        <v>2.5</v>
      </c>
      <c r="AT691" s="8" t="s">
        <v>49</v>
      </c>
    </row>
    <row r="692" spans="1:46" s="8" customFormat="1" ht="72" x14ac:dyDescent="0.25">
      <c r="A692" s="12" t="s">
        <v>66</v>
      </c>
      <c r="B692" s="8" t="s">
        <v>1414</v>
      </c>
      <c r="C692" s="8">
        <v>23</v>
      </c>
      <c r="D692" s="12" t="s">
        <v>65</v>
      </c>
      <c r="E692" s="13" t="s">
        <v>1415</v>
      </c>
      <c r="F692" s="13" t="s">
        <v>1416</v>
      </c>
      <c r="H692" s="13"/>
      <c r="J692" s="12" t="s">
        <v>70</v>
      </c>
      <c r="K692" s="13">
        <v>169657</v>
      </c>
      <c r="L692" s="13" t="s">
        <v>1417</v>
      </c>
      <c r="M692" s="12" t="s">
        <v>46</v>
      </c>
      <c r="O692" s="37"/>
      <c r="P692" s="9"/>
      <c r="Q692" s="13" t="s">
        <v>71</v>
      </c>
      <c r="R692" s="8">
        <v>1</v>
      </c>
      <c r="S692" s="8">
        <v>1</v>
      </c>
      <c r="AC692" s="13"/>
      <c r="AD692" s="13" t="s">
        <v>1418</v>
      </c>
      <c r="AI692" s="10"/>
      <c r="AJ692" s="9"/>
      <c r="AK692" s="9"/>
      <c r="AS692" s="14" t="s">
        <v>1419</v>
      </c>
      <c r="AT692" s="8">
        <v>8888</v>
      </c>
    </row>
    <row r="693" spans="1:46" s="8" customFormat="1" ht="72" x14ac:dyDescent="0.25">
      <c r="A693" s="12" t="s">
        <v>66</v>
      </c>
      <c r="B693" s="8" t="s">
        <v>1414</v>
      </c>
      <c r="C693" s="8">
        <v>23</v>
      </c>
      <c r="D693" s="12" t="s">
        <v>65</v>
      </c>
      <c r="E693" s="13" t="s">
        <v>1420</v>
      </c>
      <c r="F693" s="13" t="s">
        <v>1421</v>
      </c>
      <c r="H693" s="13"/>
      <c r="J693" s="12" t="s">
        <v>70</v>
      </c>
      <c r="K693" s="13">
        <v>170615</v>
      </c>
      <c r="L693" s="13" t="s">
        <v>1417</v>
      </c>
      <c r="M693" s="12" t="s">
        <v>46</v>
      </c>
      <c r="O693" s="37"/>
      <c r="P693" s="9"/>
      <c r="Q693" s="13" t="s">
        <v>71</v>
      </c>
      <c r="R693" s="8">
        <v>1</v>
      </c>
      <c r="S693" s="8">
        <v>1</v>
      </c>
      <c r="AC693" s="13"/>
      <c r="AD693" s="13" t="s">
        <v>1422</v>
      </c>
      <c r="AI693" s="10"/>
      <c r="AJ693" s="9"/>
      <c r="AK693" s="9"/>
      <c r="AS693" s="14" t="s">
        <v>1423</v>
      </c>
      <c r="AT693" s="8">
        <v>8888</v>
      </c>
    </row>
    <row r="694" spans="1:46" s="8" customFormat="1" ht="57.6" x14ac:dyDescent="0.25">
      <c r="A694" s="12" t="s">
        <v>66</v>
      </c>
      <c r="B694" s="8" t="s">
        <v>1414</v>
      </c>
      <c r="C694" s="8">
        <v>23</v>
      </c>
      <c r="D694" s="12" t="s">
        <v>65</v>
      </c>
      <c r="E694" s="13" t="s">
        <v>1424</v>
      </c>
      <c r="F694" s="13" t="s">
        <v>1425</v>
      </c>
      <c r="H694" s="13"/>
      <c r="J694" s="12" t="s">
        <v>70</v>
      </c>
      <c r="K694" s="13">
        <v>204208</v>
      </c>
      <c r="L694" s="13" t="s">
        <v>1417</v>
      </c>
      <c r="M694" s="12" t="s">
        <v>46</v>
      </c>
      <c r="O694" s="37"/>
      <c r="P694" s="9"/>
      <c r="Q694" s="13" t="s">
        <v>71</v>
      </c>
      <c r="R694" s="8">
        <v>1</v>
      </c>
      <c r="S694" s="8">
        <v>1</v>
      </c>
      <c r="AC694" s="13"/>
      <c r="AD694" s="13" t="s">
        <v>1426</v>
      </c>
      <c r="AI694" s="10"/>
      <c r="AJ694" s="9"/>
      <c r="AK694" s="9"/>
      <c r="AS694" s="14" t="s">
        <v>1427</v>
      </c>
      <c r="AT694" s="8">
        <v>8888</v>
      </c>
    </row>
    <row r="695" spans="1:46" s="8" customFormat="1" ht="57.6" x14ac:dyDescent="0.25">
      <c r="A695" s="12" t="s">
        <v>66</v>
      </c>
      <c r="B695" s="8" t="s">
        <v>1414</v>
      </c>
      <c r="C695" s="8">
        <v>23</v>
      </c>
      <c r="D695" s="12" t="s">
        <v>65</v>
      </c>
      <c r="E695" s="13" t="s">
        <v>1428</v>
      </c>
      <c r="F695" s="13" t="s">
        <v>1429</v>
      </c>
      <c r="H695" s="13"/>
      <c r="J695" s="12" t="s">
        <v>70</v>
      </c>
      <c r="K695" s="13">
        <v>170145</v>
      </c>
      <c r="L695" s="13" t="s">
        <v>1417</v>
      </c>
      <c r="M695" s="12" t="s">
        <v>46</v>
      </c>
      <c r="O695" s="37"/>
      <c r="P695" s="9"/>
      <c r="Q695" s="13" t="s">
        <v>71</v>
      </c>
      <c r="R695" s="8">
        <v>1</v>
      </c>
      <c r="S695" s="8">
        <v>1</v>
      </c>
      <c r="AC695" s="13"/>
      <c r="AD695" s="13" t="s">
        <v>1430</v>
      </c>
      <c r="AI695" s="10"/>
      <c r="AJ695" s="9"/>
      <c r="AK695" s="9"/>
      <c r="AS695" s="14" t="s">
        <v>1431</v>
      </c>
      <c r="AT695" s="8">
        <v>8888</v>
      </c>
    </row>
    <row r="696" spans="1:46" s="8" customFormat="1" ht="72" x14ac:dyDescent="0.25">
      <c r="A696" s="12" t="s">
        <v>66</v>
      </c>
      <c r="B696" s="8" t="s">
        <v>1414</v>
      </c>
      <c r="C696" s="8">
        <v>23</v>
      </c>
      <c r="D696" s="12" t="s">
        <v>65</v>
      </c>
      <c r="E696" s="13" t="s">
        <v>1432</v>
      </c>
      <c r="F696" s="13" t="s">
        <v>1433</v>
      </c>
      <c r="H696" s="13"/>
      <c r="J696" s="12" t="s">
        <v>70</v>
      </c>
      <c r="K696" s="13">
        <v>181088</v>
      </c>
      <c r="L696" s="13" t="s">
        <v>1417</v>
      </c>
      <c r="M696" s="12" t="s">
        <v>46</v>
      </c>
      <c r="O696" s="37">
        <v>1.3</v>
      </c>
      <c r="P696" s="9"/>
      <c r="Q696" s="13" t="s">
        <v>71</v>
      </c>
      <c r="R696" s="8">
        <v>1</v>
      </c>
      <c r="S696" s="8">
        <v>1</v>
      </c>
      <c r="AC696" s="13"/>
      <c r="AD696" s="13" t="s">
        <v>1434</v>
      </c>
      <c r="AI696" s="10"/>
      <c r="AJ696" s="9"/>
      <c r="AK696" s="9"/>
      <c r="AS696" s="13" t="s">
        <v>583</v>
      </c>
      <c r="AT696" s="8">
        <v>8888</v>
      </c>
    </row>
    <row r="697" spans="1:46" s="8" customFormat="1" ht="14.4" x14ac:dyDescent="0.25">
      <c r="A697" s="12" t="s">
        <v>66</v>
      </c>
      <c r="B697" s="8" t="s">
        <v>1404</v>
      </c>
      <c r="C697" s="8">
        <v>23</v>
      </c>
      <c r="D697" s="12" t="s">
        <v>65</v>
      </c>
      <c r="E697" s="13" t="s">
        <v>1435</v>
      </c>
      <c r="F697" s="13" t="s">
        <v>1436</v>
      </c>
      <c r="H697" s="13"/>
      <c r="J697" s="12" t="s">
        <v>70</v>
      </c>
      <c r="K697" s="13" t="s">
        <v>1437</v>
      </c>
      <c r="L697" s="13" t="s">
        <v>1417</v>
      </c>
      <c r="M697" s="12" t="s">
        <v>46</v>
      </c>
      <c r="O697" s="37"/>
      <c r="P697" s="9"/>
      <c r="Q697" s="13" t="s">
        <v>71</v>
      </c>
      <c r="R697" s="8">
        <v>1</v>
      </c>
      <c r="S697" s="8">
        <v>1</v>
      </c>
      <c r="AC697" s="13"/>
      <c r="AD697" s="13" t="s">
        <v>1438</v>
      </c>
      <c r="AI697" s="10"/>
      <c r="AJ697" s="9"/>
      <c r="AK697" s="9"/>
      <c r="AS697" s="13"/>
      <c r="AT697" s="8" t="s">
        <v>49</v>
      </c>
    </row>
    <row r="698" spans="1:46" s="8" customFormat="1" ht="14.4" x14ac:dyDescent="0.25">
      <c r="A698" s="12" t="s">
        <v>66</v>
      </c>
      <c r="B698" s="8" t="s">
        <v>1404</v>
      </c>
      <c r="C698" s="8">
        <v>23</v>
      </c>
      <c r="D698" s="12" t="s">
        <v>65</v>
      </c>
      <c r="E698" s="13" t="s">
        <v>1439</v>
      </c>
      <c r="F698" s="13" t="s">
        <v>1440</v>
      </c>
      <c r="H698" s="13"/>
      <c r="J698" s="12" t="s">
        <v>70</v>
      </c>
      <c r="K698" s="13" t="s">
        <v>1441</v>
      </c>
      <c r="L698" s="13" t="s">
        <v>1417</v>
      </c>
      <c r="M698" s="12" t="s">
        <v>46</v>
      </c>
      <c r="O698" s="37"/>
      <c r="P698" s="9"/>
      <c r="Q698" s="13" t="s">
        <v>71</v>
      </c>
      <c r="R698" s="8">
        <v>1</v>
      </c>
      <c r="S698" s="8">
        <v>1</v>
      </c>
      <c r="AC698" s="13"/>
      <c r="AD698" s="13" t="s">
        <v>1438</v>
      </c>
      <c r="AI698" s="10"/>
      <c r="AJ698" s="9"/>
      <c r="AK698" s="9"/>
      <c r="AS698" s="13"/>
      <c r="AT698" s="8" t="s">
        <v>49</v>
      </c>
    </row>
    <row r="699" spans="1:46" s="8" customFormat="1" ht="14.4" x14ac:dyDescent="0.25">
      <c r="A699" s="12" t="s">
        <v>66</v>
      </c>
      <c r="B699" s="8" t="s">
        <v>135</v>
      </c>
      <c r="C699" s="8">
        <v>23</v>
      </c>
      <c r="D699" s="12" t="s">
        <v>65</v>
      </c>
      <c r="E699" s="13" t="s">
        <v>1442</v>
      </c>
      <c r="F699" s="11" t="s">
        <v>1443</v>
      </c>
      <c r="H699" s="13"/>
      <c r="J699" s="12" t="s">
        <v>70</v>
      </c>
      <c r="K699" s="13" t="s">
        <v>1444</v>
      </c>
      <c r="L699" s="13"/>
      <c r="M699" s="12" t="s">
        <v>46</v>
      </c>
      <c r="O699" s="37">
        <v>0.93</v>
      </c>
      <c r="P699" s="9"/>
      <c r="Q699" s="13" t="s">
        <v>80</v>
      </c>
      <c r="R699" s="8">
        <v>1</v>
      </c>
      <c r="S699" s="8">
        <v>1</v>
      </c>
      <c r="AC699" s="13" t="s">
        <v>1228</v>
      </c>
      <c r="AD699" s="13" t="s">
        <v>955</v>
      </c>
      <c r="AI699" s="10"/>
      <c r="AJ699" s="9"/>
      <c r="AK699" s="9"/>
      <c r="AS699" s="13">
        <v>0.93</v>
      </c>
      <c r="AT699" s="8" t="s">
        <v>49</v>
      </c>
    </row>
    <row r="700" spans="1:46" s="8" customFormat="1" ht="14.4" x14ac:dyDescent="0.25">
      <c r="A700" s="12" t="s">
        <v>66</v>
      </c>
      <c r="B700" s="8" t="s">
        <v>835</v>
      </c>
      <c r="C700" s="8">
        <v>23</v>
      </c>
      <c r="D700" s="12" t="s">
        <v>65</v>
      </c>
      <c r="E700" s="13" t="s">
        <v>1445</v>
      </c>
      <c r="F700" s="13" t="s">
        <v>1446</v>
      </c>
      <c r="H700" s="13"/>
      <c r="J700" s="12" t="s">
        <v>70</v>
      </c>
      <c r="K700" s="13" t="s">
        <v>1447</v>
      </c>
      <c r="L700" s="13"/>
      <c r="M700" s="12" t="s">
        <v>46</v>
      </c>
      <c r="O700" s="37"/>
      <c r="P700" s="9"/>
      <c r="Q700" s="13" t="s">
        <v>167</v>
      </c>
      <c r="R700" s="8">
        <v>1</v>
      </c>
      <c r="S700" s="8">
        <v>1</v>
      </c>
      <c r="AC700" s="13"/>
      <c r="AD700" s="13" t="s">
        <v>343</v>
      </c>
      <c r="AI700" s="10"/>
      <c r="AJ700" s="9"/>
      <c r="AK700" s="9"/>
      <c r="AS700" s="13"/>
      <c r="AT700" s="8" t="s">
        <v>459</v>
      </c>
    </row>
    <row r="701" spans="1:46" s="8" customFormat="1" ht="57.6" x14ac:dyDescent="0.25">
      <c r="A701" s="12" t="s">
        <v>66</v>
      </c>
      <c r="B701" s="8" t="s">
        <v>357</v>
      </c>
      <c r="C701" s="8">
        <v>23</v>
      </c>
      <c r="D701" s="12" t="s">
        <v>65</v>
      </c>
      <c r="E701" s="13" t="s">
        <v>1448</v>
      </c>
      <c r="F701" s="13" t="s">
        <v>1449</v>
      </c>
      <c r="H701" s="13"/>
      <c r="J701" s="12" t="s">
        <v>70</v>
      </c>
      <c r="K701" s="13"/>
      <c r="L701" s="13"/>
      <c r="M701" s="12" t="s">
        <v>46</v>
      </c>
      <c r="O701" s="37"/>
      <c r="P701" s="9"/>
      <c r="Q701" s="13" t="s">
        <v>167</v>
      </c>
      <c r="R701" s="8">
        <v>1</v>
      </c>
      <c r="S701" s="8">
        <v>1</v>
      </c>
      <c r="AC701" s="13"/>
      <c r="AD701" s="13" t="s">
        <v>1450</v>
      </c>
      <c r="AI701" s="10"/>
      <c r="AJ701" s="9"/>
      <c r="AK701" s="9"/>
      <c r="AS701" s="13"/>
      <c r="AT701" s="8" t="s">
        <v>459</v>
      </c>
    </row>
    <row r="702" spans="1:46" s="8" customFormat="1" ht="14.4" x14ac:dyDescent="0.25">
      <c r="A702" s="12" t="s">
        <v>66</v>
      </c>
      <c r="B702" s="8" t="s">
        <v>188</v>
      </c>
      <c r="C702" s="8">
        <v>23</v>
      </c>
      <c r="D702" s="12" t="s">
        <v>65</v>
      </c>
      <c r="E702" s="13" t="s">
        <v>1451</v>
      </c>
      <c r="F702" s="13" t="s">
        <v>1452</v>
      </c>
      <c r="H702" s="13"/>
      <c r="J702" s="12" t="s">
        <v>70</v>
      </c>
      <c r="K702" s="13"/>
      <c r="L702" s="13"/>
      <c r="M702" s="12" t="s">
        <v>46</v>
      </c>
      <c r="O702" s="37"/>
      <c r="P702" s="9"/>
      <c r="Q702" s="13" t="s">
        <v>71</v>
      </c>
      <c r="R702" s="8">
        <v>1</v>
      </c>
      <c r="S702" s="8">
        <v>1</v>
      </c>
      <c r="AC702" s="13"/>
      <c r="AD702" s="13" t="s">
        <v>4267</v>
      </c>
      <c r="AI702" s="10"/>
      <c r="AJ702" s="9"/>
      <c r="AK702" s="9"/>
      <c r="AS702" s="13"/>
      <c r="AT702" s="8" t="s">
        <v>49</v>
      </c>
    </row>
    <row r="703" spans="1:46" s="8" customFormat="1" ht="14.4" x14ac:dyDescent="0.25">
      <c r="A703" s="12" t="s">
        <v>66</v>
      </c>
      <c r="B703" s="8" t="s">
        <v>188</v>
      </c>
      <c r="C703" s="8">
        <v>23</v>
      </c>
      <c r="D703" s="12" t="s">
        <v>65</v>
      </c>
      <c r="E703" s="13" t="s">
        <v>1451</v>
      </c>
      <c r="F703" s="13" t="s">
        <v>1452</v>
      </c>
      <c r="H703" s="13"/>
      <c r="J703" s="12" t="s">
        <v>70</v>
      </c>
      <c r="K703" s="13"/>
      <c r="L703" s="13"/>
      <c r="M703" s="12" t="s">
        <v>46</v>
      </c>
      <c r="O703" s="37"/>
      <c r="P703" s="9"/>
      <c r="Q703" s="13" t="s">
        <v>71</v>
      </c>
      <c r="R703" s="8">
        <v>1</v>
      </c>
      <c r="S703" s="8">
        <v>1</v>
      </c>
      <c r="AC703" s="13"/>
      <c r="AD703" s="13" t="s">
        <v>4267</v>
      </c>
      <c r="AI703" s="10"/>
      <c r="AJ703" s="9"/>
      <c r="AK703" s="9"/>
      <c r="AS703" s="13"/>
      <c r="AT703" s="8" t="s">
        <v>47</v>
      </c>
    </row>
    <row r="704" spans="1:46" s="8" customFormat="1" ht="28.8" x14ac:dyDescent="0.25">
      <c r="A704" s="12" t="s">
        <v>66</v>
      </c>
      <c r="B704" s="8" t="s">
        <v>1453</v>
      </c>
      <c r="C704" s="8">
        <v>23</v>
      </c>
      <c r="D704" s="12" t="s">
        <v>65</v>
      </c>
      <c r="E704" s="13" t="s">
        <v>1454</v>
      </c>
      <c r="F704" s="13" t="s">
        <v>1455</v>
      </c>
      <c r="H704" s="13"/>
      <c r="J704" s="12" t="s">
        <v>70</v>
      </c>
      <c r="K704" s="13" t="s">
        <v>1456</v>
      </c>
      <c r="L704" s="13" t="s">
        <v>1457</v>
      </c>
      <c r="M704" s="12" t="s">
        <v>46</v>
      </c>
      <c r="O704" s="37">
        <v>2.4</v>
      </c>
      <c r="P704" s="9"/>
      <c r="Q704" s="13" t="s">
        <v>80</v>
      </c>
      <c r="R704" s="8">
        <v>1</v>
      </c>
      <c r="S704" s="8">
        <v>1</v>
      </c>
      <c r="AC704" s="13"/>
      <c r="AD704" s="13" t="s">
        <v>692</v>
      </c>
      <c r="AI704" s="10"/>
      <c r="AJ704" s="9"/>
      <c r="AK704" s="9"/>
      <c r="AS704" s="13">
        <v>2.4</v>
      </c>
      <c r="AT704" s="8" t="s">
        <v>82</v>
      </c>
    </row>
    <row r="705" spans="1:46" s="8" customFormat="1" ht="57.6" x14ac:dyDescent="0.25">
      <c r="A705" s="12" t="s">
        <v>66</v>
      </c>
      <c r="B705" s="8" t="s">
        <v>1453</v>
      </c>
      <c r="C705" s="8">
        <v>23</v>
      </c>
      <c r="D705" s="12" t="s">
        <v>65</v>
      </c>
      <c r="E705" s="13" t="s">
        <v>1458</v>
      </c>
      <c r="F705" s="13" t="s">
        <v>1459</v>
      </c>
      <c r="H705" s="13"/>
      <c r="J705" s="12" t="s">
        <v>70</v>
      </c>
      <c r="K705" s="13" t="s">
        <v>1460</v>
      </c>
      <c r="L705" s="13" t="s">
        <v>1457</v>
      </c>
      <c r="M705" s="12" t="s">
        <v>46</v>
      </c>
      <c r="O705" s="37"/>
      <c r="P705" s="9"/>
      <c r="Q705" s="13" t="s">
        <v>80</v>
      </c>
      <c r="R705" s="8">
        <v>1</v>
      </c>
      <c r="S705" s="8">
        <v>1</v>
      </c>
      <c r="AC705" s="13"/>
      <c r="AD705" s="13" t="s">
        <v>692</v>
      </c>
      <c r="AI705" s="10"/>
      <c r="AJ705" s="9"/>
      <c r="AK705" s="9"/>
      <c r="AS705" s="13" t="s">
        <v>1461</v>
      </c>
      <c r="AT705" s="8" t="s">
        <v>49</v>
      </c>
    </row>
    <row r="706" spans="1:46" s="8" customFormat="1" ht="28.8" x14ac:dyDescent="0.25">
      <c r="A706" s="12" t="s">
        <v>66</v>
      </c>
      <c r="B706" s="8" t="s">
        <v>1208</v>
      </c>
      <c r="C706" s="8">
        <v>23</v>
      </c>
      <c r="D706" s="12" t="s">
        <v>65</v>
      </c>
      <c r="E706" s="13" t="s">
        <v>1462</v>
      </c>
      <c r="F706" s="13" t="s">
        <v>1463</v>
      </c>
      <c r="H706" s="13"/>
      <c r="J706" s="12" t="s">
        <v>70</v>
      </c>
      <c r="K706" s="13" t="s">
        <v>1464</v>
      </c>
      <c r="L706" s="13" t="s">
        <v>1457</v>
      </c>
      <c r="M706" s="12" t="s">
        <v>46</v>
      </c>
      <c r="O706" s="37"/>
      <c r="P706" s="9"/>
      <c r="Q706" s="13" t="s">
        <v>80</v>
      </c>
      <c r="R706" s="8">
        <v>1</v>
      </c>
      <c r="S706" s="8">
        <v>1</v>
      </c>
      <c r="AC706" s="13"/>
      <c r="AD706" s="13" t="s">
        <v>1465</v>
      </c>
      <c r="AI706" s="10"/>
      <c r="AJ706" s="9"/>
      <c r="AK706" s="9"/>
      <c r="AS706" s="13"/>
      <c r="AT706" s="8" t="s">
        <v>49</v>
      </c>
    </row>
    <row r="707" spans="1:46" s="8" customFormat="1" ht="28.8" x14ac:dyDescent="0.25">
      <c r="A707" s="12" t="s">
        <v>66</v>
      </c>
      <c r="B707" s="8" t="s">
        <v>1208</v>
      </c>
      <c r="C707" s="8">
        <v>23</v>
      </c>
      <c r="D707" s="12" t="s">
        <v>65</v>
      </c>
      <c r="E707" s="13" t="s">
        <v>1462</v>
      </c>
      <c r="F707" s="13" t="s">
        <v>1463</v>
      </c>
      <c r="H707" s="13"/>
      <c r="J707" s="12" t="s">
        <v>70</v>
      </c>
      <c r="K707" s="13" t="s">
        <v>1464</v>
      </c>
      <c r="L707" s="13" t="s">
        <v>1457</v>
      </c>
      <c r="M707" s="12" t="s">
        <v>46</v>
      </c>
      <c r="O707" s="37"/>
      <c r="P707" s="9"/>
      <c r="Q707" s="13" t="s">
        <v>80</v>
      </c>
      <c r="R707" s="8">
        <v>1</v>
      </c>
      <c r="S707" s="8">
        <v>1</v>
      </c>
      <c r="AC707" s="13"/>
      <c r="AD707" s="13" t="s">
        <v>177</v>
      </c>
      <c r="AI707" s="10"/>
      <c r="AJ707" s="9"/>
      <c r="AK707" s="9"/>
      <c r="AS707" s="13"/>
      <c r="AT707" s="8" t="s">
        <v>49</v>
      </c>
    </row>
    <row r="708" spans="1:46" s="8" customFormat="1" ht="28.8" x14ac:dyDescent="0.25">
      <c r="A708" s="12" t="s">
        <v>66</v>
      </c>
      <c r="B708" s="8" t="s">
        <v>1208</v>
      </c>
      <c r="C708" s="8">
        <v>23</v>
      </c>
      <c r="D708" s="12" t="s">
        <v>65</v>
      </c>
      <c r="E708" s="13" t="s">
        <v>1466</v>
      </c>
      <c r="F708" s="13" t="s">
        <v>1467</v>
      </c>
      <c r="H708" s="13"/>
      <c r="J708" s="12" t="s">
        <v>70</v>
      </c>
      <c r="K708" s="13" t="s">
        <v>1468</v>
      </c>
      <c r="L708" s="13" t="s">
        <v>1457</v>
      </c>
      <c r="M708" s="12" t="s">
        <v>46</v>
      </c>
      <c r="O708" s="37">
        <v>1.5</v>
      </c>
      <c r="P708" s="9"/>
      <c r="Q708" s="13" t="s">
        <v>80</v>
      </c>
      <c r="R708" s="8">
        <v>1</v>
      </c>
      <c r="S708" s="8">
        <v>1</v>
      </c>
      <c r="AC708" s="13"/>
      <c r="AD708" s="13" t="s">
        <v>182</v>
      </c>
      <c r="AI708" s="10"/>
      <c r="AJ708" s="9"/>
      <c r="AK708" s="9"/>
      <c r="AS708" s="13" t="s">
        <v>1469</v>
      </c>
      <c r="AT708" s="8" t="s">
        <v>47</v>
      </c>
    </row>
    <row r="709" spans="1:46" s="8" customFormat="1" ht="14.4" x14ac:dyDescent="0.25">
      <c r="A709" s="12" t="s">
        <v>66</v>
      </c>
      <c r="B709" s="8" t="s">
        <v>1208</v>
      </c>
      <c r="C709" s="8">
        <v>23</v>
      </c>
      <c r="D709" s="12" t="s">
        <v>65</v>
      </c>
      <c r="E709" s="13" t="s">
        <v>1470</v>
      </c>
      <c r="F709" s="13" t="s">
        <v>1471</v>
      </c>
      <c r="H709" s="13"/>
      <c r="J709" s="12" t="s">
        <v>70</v>
      </c>
      <c r="K709" s="13" t="s">
        <v>1472</v>
      </c>
      <c r="L709" s="13" t="s">
        <v>1457</v>
      </c>
      <c r="M709" s="12" t="s">
        <v>46</v>
      </c>
      <c r="O709" s="37">
        <v>0.55000000000000004</v>
      </c>
      <c r="P709" s="9"/>
      <c r="Q709" s="13" t="s">
        <v>80</v>
      </c>
      <c r="R709" s="8">
        <v>1</v>
      </c>
      <c r="S709" s="8">
        <v>1</v>
      </c>
      <c r="AC709" s="13"/>
      <c r="AD709" s="13" t="s">
        <v>162</v>
      </c>
      <c r="AI709" s="10"/>
      <c r="AJ709" s="9"/>
      <c r="AK709" s="9"/>
      <c r="AS709" s="13" t="s">
        <v>361</v>
      </c>
      <c r="AT709" s="8" t="s">
        <v>47</v>
      </c>
    </row>
    <row r="710" spans="1:46" s="8" customFormat="1" ht="14.4" x14ac:dyDescent="0.25">
      <c r="A710" s="12" t="s">
        <v>66</v>
      </c>
      <c r="B710" s="8" t="s">
        <v>1208</v>
      </c>
      <c r="C710" s="8">
        <v>23</v>
      </c>
      <c r="D710" s="12" t="s">
        <v>65</v>
      </c>
      <c r="E710" s="13" t="s">
        <v>1470</v>
      </c>
      <c r="F710" s="13" t="s">
        <v>1471</v>
      </c>
      <c r="H710" s="13"/>
      <c r="J710" s="12" t="s">
        <v>70</v>
      </c>
      <c r="K710" s="13" t="s">
        <v>1472</v>
      </c>
      <c r="L710" s="13" t="s">
        <v>1457</v>
      </c>
      <c r="M710" s="12" t="s">
        <v>46</v>
      </c>
      <c r="O710" s="37">
        <v>0.6</v>
      </c>
      <c r="P710" s="9"/>
      <c r="Q710" s="13" t="s">
        <v>80</v>
      </c>
      <c r="R710" s="8">
        <v>1</v>
      </c>
      <c r="S710" s="8">
        <v>1</v>
      </c>
      <c r="AC710" s="13"/>
      <c r="AD710" s="13" t="s">
        <v>162</v>
      </c>
      <c r="AI710" s="10"/>
      <c r="AJ710" s="9"/>
      <c r="AK710" s="9"/>
      <c r="AS710" s="13" t="s">
        <v>1473</v>
      </c>
      <c r="AT710" s="8" t="s">
        <v>49</v>
      </c>
    </row>
    <row r="711" spans="1:46" s="8" customFormat="1" ht="14.4" x14ac:dyDescent="0.25">
      <c r="A711" s="12" t="s">
        <v>66</v>
      </c>
      <c r="B711" s="8" t="s">
        <v>1208</v>
      </c>
      <c r="C711" s="8">
        <v>23</v>
      </c>
      <c r="D711" s="12" t="s">
        <v>65</v>
      </c>
      <c r="E711" s="13" t="s">
        <v>1470</v>
      </c>
      <c r="F711" s="13" t="s">
        <v>1471</v>
      </c>
      <c r="H711" s="13"/>
      <c r="J711" s="12" t="s">
        <v>70</v>
      </c>
      <c r="K711" s="13" t="s">
        <v>1472</v>
      </c>
      <c r="L711" s="13" t="s">
        <v>1457</v>
      </c>
      <c r="M711" s="12" t="s">
        <v>46</v>
      </c>
      <c r="O711" s="37">
        <v>0.65</v>
      </c>
      <c r="P711" s="9"/>
      <c r="Q711" s="13" t="s">
        <v>80</v>
      </c>
      <c r="R711" s="8">
        <v>1</v>
      </c>
      <c r="S711" s="8">
        <v>1</v>
      </c>
      <c r="AC711" s="13"/>
      <c r="AD711" s="13" t="s">
        <v>177</v>
      </c>
      <c r="AI711" s="10"/>
      <c r="AJ711" s="9"/>
      <c r="AK711" s="9"/>
      <c r="AS711" s="13" t="s">
        <v>897</v>
      </c>
      <c r="AT711" s="8" t="s">
        <v>47</v>
      </c>
    </row>
    <row r="712" spans="1:46" s="8" customFormat="1" ht="14.4" x14ac:dyDescent="0.25">
      <c r="A712" s="12" t="s">
        <v>66</v>
      </c>
      <c r="B712" s="8" t="s">
        <v>1208</v>
      </c>
      <c r="C712" s="8">
        <v>23</v>
      </c>
      <c r="D712" s="12" t="s">
        <v>65</v>
      </c>
      <c r="E712" s="13" t="s">
        <v>1470</v>
      </c>
      <c r="F712" s="13" t="s">
        <v>1471</v>
      </c>
      <c r="H712" s="13"/>
      <c r="J712" s="12" t="s">
        <v>70</v>
      </c>
      <c r="K712" s="13" t="s">
        <v>1472</v>
      </c>
      <c r="L712" s="13" t="s">
        <v>1457</v>
      </c>
      <c r="M712" s="12" t="s">
        <v>46</v>
      </c>
      <c r="O712" s="37">
        <v>0.75</v>
      </c>
      <c r="P712" s="9"/>
      <c r="Q712" s="13" t="s">
        <v>80</v>
      </c>
      <c r="R712" s="8">
        <v>1</v>
      </c>
      <c r="S712" s="8">
        <v>1</v>
      </c>
      <c r="AC712" s="13"/>
      <c r="AD712" s="13" t="s">
        <v>177</v>
      </c>
      <c r="AI712" s="10"/>
      <c r="AJ712" s="9"/>
      <c r="AK712" s="9"/>
      <c r="AS712" s="13" t="s">
        <v>457</v>
      </c>
      <c r="AT712" s="8" t="s">
        <v>49</v>
      </c>
    </row>
    <row r="713" spans="1:46" s="8" customFormat="1" ht="14.4" x14ac:dyDescent="0.25">
      <c r="A713" s="12" t="s">
        <v>66</v>
      </c>
      <c r="B713" s="8" t="s">
        <v>1208</v>
      </c>
      <c r="C713" s="8">
        <v>23</v>
      </c>
      <c r="D713" s="12" t="s">
        <v>65</v>
      </c>
      <c r="E713" s="13" t="s">
        <v>1470</v>
      </c>
      <c r="F713" s="13" t="s">
        <v>1471</v>
      </c>
      <c r="H713" s="13"/>
      <c r="J713" s="12" t="s">
        <v>70</v>
      </c>
      <c r="K713" s="13" t="s">
        <v>1472</v>
      </c>
      <c r="L713" s="13" t="s">
        <v>1457</v>
      </c>
      <c r="M713" s="12" t="s">
        <v>46</v>
      </c>
      <c r="O713" s="37">
        <v>0.8</v>
      </c>
      <c r="P713" s="9"/>
      <c r="Q713" s="13" t="s">
        <v>80</v>
      </c>
      <c r="R713" s="8">
        <v>1</v>
      </c>
      <c r="S713" s="8">
        <v>1</v>
      </c>
      <c r="AC713" s="13"/>
      <c r="AD713" s="13" t="s">
        <v>561</v>
      </c>
      <c r="AI713" s="10"/>
      <c r="AJ713" s="9"/>
      <c r="AK713" s="9"/>
      <c r="AS713" s="13" t="s">
        <v>509</v>
      </c>
      <c r="AT713" s="8" t="s">
        <v>47</v>
      </c>
    </row>
    <row r="714" spans="1:46" s="8" customFormat="1" ht="14.4" x14ac:dyDescent="0.25">
      <c r="A714" s="12" t="s">
        <v>66</v>
      </c>
      <c r="B714" s="8" t="s">
        <v>1208</v>
      </c>
      <c r="C714" s="8">
        <v>23</v>
      </c>
      <c r="D714" s="12" t="s">
        <v>65</v>
      </c>
      <c r="E714" s="13" t="s">
        <v>1470</v>
      </c>
      <c r="F714" s="13" t="s">
        <v>1471</v>
      </c>
      <c r="H714" s="13"/>
      <c r="J714" s="12" t="s">
        <v>70</v>
      </c>
      <c r="K714" s="13" t="s">
        <v>1472</v>
      </c>
      <c r="L714" s="13" t="s">
        <v>1457</v>
      </c>
      <c r="M714" s="12" t="s">
        <v>46</v>
      </c>
      <c r="O714" s="37">
        <v>0.9</v>
      </c>
      <c r="P714" s="9"/>
      <c r="Q714" s="13" t="s">
        <v>80</v>
      </c>
      <c r="R714" s="8">
        <v>1</v>
      </c>
      <c r="S714" s="8">
        <v>1</v>
      </c>
      <c r="AC714" s="13"/>
      <c r="AD714" s="13" t="s">
        <v>561</v>
      </c>
      <c r="AI714" s="10"/>
      <c r="AJ714" s="9"/>
      <c r="AK714" s="9"/>
      <c r="AS714" s="13" t="s">
        <v>943</v>
      </c>
      <c r="AT714" s="8" t="s">
        <v>49</v>
      </c>
    </row>
    <row r="715" spans="1:46" s="8" customFormat="1" ht="14.4" x14ac:dyDescent="0.25">
      <c r="A715" s="12" t="s">
        <v>66</v>
      </c>
      <c r="B715" s="8" t="s">
        <v>1208</v>
      </c>
      <c r="C715" s="8">
        <v>23</v>
      </c>
      <c r="D715" s="12" t="s">
        <v>65</v>
      </c>
      <c r="E715" s="13" t="s">
        <v>1470</v>
      </c>
      <c r="F715" s="13" t="s">
        <v>1471</v>
      </c>
      <c r="H715" s="13"/>
      <c r="J715" s="12" t="s">
        <v>70</v>
      </c>
      <c r="K715" s="13" t="s">
        <v>1472</v>
      </c>
      <c r="L715" s="13" t="s">
        <v>1457</v>
      </c>
      <c r="M715" s="12" t="s">
        <v>46</v>
      </c>
      <c r="O715" s="37"/>
      <c r="P715" s="9"/>
      <c r="Q715" s="13" t="s">
        <v>80</v>
      </c>
      <c r="R715" s="8">
        <v>1</v>
      </c>
      <c r="S715" s="8">
        <v>1</v>
      </c>
      <c r="AC715" s="13"/>
      <c r="AD715" s="13" t="s">
        <v>605</v>
      </c>
      <c r="AI715" s="10"/>
      <c r="AJ715" s="9"/>
      <c r="AK715" s="9"/>
      <c r="AS715" s="13"/>
      <c r="AT715" s="8" t="s">
        <v>49</v>
      </c>
    </row>
    <row r="716" spans="1:46" s="8" customFormat="1" ht="14.4" x14ac:dyDescent="0.25">
      <c r="A716" s="12" t="s">
        <v>66</v>
      </c>
      <c r="B716" s="8" t="s">
        <v>1208</v>
      </c>
      <c r="C716" s="8">
        <v>23</v>
      </c>
      <c r="D716" s="12" t="s">
        <v>65</v>
      </c>
      <c r="E716" s="13" t="s">
        <v>1470</v>
      </c>
      <c r="F716" s="13" t="s">
        <v>1471</v>
      </c>
      <c r="H716" s="13"/>
      <c r="J716" s="12" t="s">
        <v>70</v>
      </c>
      <c r="K716" s="13" t="s">
        <v>1472</v>
      </c>
      <c r="L716" s="13" t="s">
        <v>1457</v>
      </c>
      <c r="M716" s="12" t="s">
        <v>46</v>
      </c>
      <c r="O716" s="37">
        <v>1.1000000000000001</v>
      </c>
      <c r="P716" s="9"/>
      <c r="Q716" s="13" t="s">
        <v>80</v>
      </c>
      <c r="R716" s="8">
        <v>1</v>
      </c>
      <c r="S716" s="8">
        <v>1</v>
      </c>
      <c r="AC716" s="13"/>
      <c r="AD716" s="13" t="s">
        <v>1009</v>
      </c>
      <c r="AI716" s="10"/>
      <c r="AJ716" s="9"/>
      <c r="AK716" s="9"/>
      <c r="AS716" s="13" t="s">
        <v>596</v>
      </c>
      <c r="AT716" s="8" t="s">
        <v>47</v>
      </c>
    </row>
    <row r="717" spans="1:46" s="8" customFormat="1" ht="14.4" x14ac:dyDescent="0.25">
      <c r="A717" s="12" t="s">
        <v>66</v>
      </c>
      <c r="B717" s="8" t="s">
        <v>1208</v>
      </c>
      <c r="C717" s="8">
        <v>23</v>
      </c>
      <c r="D717" s="12" t="s">
        <v>65</v>
      </c>
      <c r="E717" s="13" t="s">
        <v>1470</v>
      </c>
      <c r="F717" s="13" t="s">
        <v>1471</v>
      </c>
      <c r="H717" s="13"/>
      <c r="J717" s="12" t="s">
        <v>70</v>
      </c>
      <c r="K717" s="13" t="s">
        <v>1472</v>
      </c>
      <c r="L717" s="13" t="s">
        <v>1457</v>
      </c>
      <c r="M717" s="12" t="s">
        <v>46</v>
      </c>
      <c r="O717" s="37">
        <v>1.1499999999999999</v>
      </c>
      <c r="P717" s="9"/>
      <c r="Q717" s="13" t="s">
        <v>80</v>
      </c>
      <c r="R717" s="8">
        <v>1</v>
      </c>
      <c r="S717" s="8">
        <v>1</v>
      </c>
      <c r="AC717" s="13"/>
      <c r="AD717" s="13" t="s">
        <v>1009</v>
      </c>
      <c r="AI717" s="10"/>
      <c r="AJ717" s="9"/>
      <c r="AK717" s="9"/>
      <c r="AS717" s="13" t="s">
        <v>931</v>
      </c>
      <c r="AT717" s="8" t="s">
        <v>49</v>
      </c>
    </row>
    <row r="718" spans="1:46" s="8" customFormat="1" ht="14.4" x14ac:dyDescent="0.25">
      <c r="A718" s="12" t="s">
        <v>66</v>
      </c>
      <c r="B718" s="8" t="s">
        <v>1208</v>
      </c>
      <c r="C718" s="8">
        <v>23</v>
      </c>
      <c r="D718" s="12" t="s">
        <v>65</v>
      </c>
      <c r="E718" s="13" t="s">
        <v>1470</v>
      </c>
      <c r="F718" s="13" t="s">
        <v>1471</v>
      </c>
      <c r="H718" s="13"/>
      <c r="J718" s="12" t="s">
        <v>70</v>
      </c>
      <c r="K718" s="13" t="s">
        <v>1472</v>
      </c>
      <c r="L718" s="13" t="s">
        <v>1457</v>
      </c>
      <c r="M718" s="12" t="s">
        <v>46</v>
      </c>
      <c r="O718" s="37">
        <v>1.25</v>
      </c>
      <c r="P718" s="9"/>
      <c r="Q718" s="13" t="s">
        <v>80</v>
      </c>
      <c r="R718" s="8">
        <v>1</v>
      </c>
      <c r="S718" s="8">
        <v>1</v>
      </c>
      <c r="AC718" s="13"/>
      <c r="AD718" s="13" t="s">
        <v>182</v>
      </c>
      <c r="AI718" s="10"/>
      <c r="AJ718" s="9"/>
      <c r="AK718" s="9"/>
      <c r="AS718" s="13" t="s">
        <v>1474</v>
      </c>
      <c r="AT718" s="8" t="s">
        <v>47</v>
      </c>
    </row>
    <row r="719" spans="1:46" s="8" customFormat="1" ht="14.4" x14ac:dyDescent="0.25">
      <c r="A719" s="12" t="s">
        <v>66</v>
      </c>
      <c r="B719" s="8" t="s">
        <v>1208</v>
      </c>
      <c r="C719" s="8">
        <v>23</v>
      </c>
      <c r="D719" s="12" t="s">
        <v>65</v>
      </c>
      <c r="E719" s="13" t="s">
        <v>1470</v>
      </c>
      <c r="F719" s="13" t="s">
        <v>1471</v>
      </c>
      <c r="H719" s="13"/>
      <c r="J719" s="12" t="s">
        <v>70</v>
      </c>
      <c r="K719" s="13" t="s">
        <v>1472</v>
      </c>
      <c r="L719" s="13" t="s">
        <v>1457</v>
      </c>
      <c r="M719" s="12" t="s">
        <v>46</v>
      </c>
      <c r="O719" s="37">
        <v>1.3</v>
      </c>
      <c r="P719" s="9"/>
      <c r="Q719" s="13" t="s">
        <v>80</v>
      </c>
      <c r="R719" s="8">
        <v>1</v>
      </c>
      <c r="S719" s="8">
        <v>1</v>
      </c>
      <c r="AC719" s="13"/>
      <c r="AD719" s="13" t="s">
        <v>182</v>
      </c>
      <c r="AI719" s="10"/>
      <c r="AJ719" s="9"/>
      <c r="AK719" s="9"/>
      <c r="AS719" s="13" t="s">
        <v>583</v>
      </c>
      <c r="AT719" s="8" t="s">
        <v>49</v>
      </c>
    </row>
    <row r="720" spans="1:46" s="8" customFormat="1" ht="14.4" x14ac:dyDescent="0.25">
      <c r="A720" s="12" t="s">
        <v>66</v>
      </c>
      <c r="B720" s="8" t="s">
        <v>1208</v>
      </c>
      <c r="C720" s="8">
        <v>23</v>
      </c>
      <c r="D720" s="12" t="s">
        <v>65</v>
      </c>
      <c r="E720" s="13" t="s">
        <v>1470</v>
      </c>
      <c r="F720" s="13" t="s">
        <v>1471</v>
      </c>
      <c r="H720" s="13"/>
      <c r="J720" s="12" t="s">
        <v>70</v>
      </c>
      <c r="K720" s="13" t="s">
        <v>1472</v>
      </c>
      <c r="L720" s="13" t="s">
        <v>1457</v>
      </c>
      <c r="M720" s="12" t="s">
        <v>46</v>
      </c>
      <c r="O720" s="37">
        <v>1.45</v>
      </c>
      <c r="P720" s="9"/>
      <c r="Q720" s="13" t="s">
        <v>80</v>
      </c>
      <c r="R720" s="8">
        <v>1</v>
      </c>
      <c r="S720" s="8">
        <v>1</v>
      </c>
      <c r="AC720" s="13"/>
      <c r="AD720" s="13" t="s">
        <v>1465</v>
      </c>
      <c r="AI720" s="10"/>
      <c r="AJ720" s="9"/>
      <c r="AK720" s="9"/>
      <c r="AS720" s="13" t="s">
        <v>499</v>
      </c>
      <c r="AT720" s="8" t="s">
        <v>47</v>
      </c>
    </row>
    <row r="721" spans="1:46" s="8" customFormat="1" ht="14.4" x14ac:dyDescent="0.25">
      <c r="A721" s="12" t="s">
        <v>66</v>
      </c>
      <c r="B721" s="8" t="s">
        <v>1208</v>
      </c>
      <c r="C721" s="8">
        <v>23</v>
      </c>
      <c r="D721" s="12" t="s">
        <v>65</v>
      </c>
      <c r="E721" s="13" t="s">
        <v>1470</v>
      </c>
      <c r="F721" s="13" t="s">
        <v>1471</v>
      </c>
      <c r="H721" s="13"/>
      <c r="J721" s="12" t="s">
        <v>70</v>
      </c>
      <c r="K721" s="13" t="s">
        <v>1472</v>
      </c>
      <c r="L721" s="13" t="s">
        <v>1457</v>
      </c>
      <c r="M721" s="12" t="s">
        <v>46</v>
      </c>
      <c r="O721" s="37">
        <v>1.5</v>
      </c>
      <c r="P721" s="9"/>
      <c r="Q721" s="13" t="s">
        <v>80</v>
      </c>
      <c r="R721" s="8">
        <v>1</v>
      </c>
      <c r="S721" s="8">
        <v>1</v>
      </c>
      <c r="AC721" s="13"/>
      <c r="AD721" s="13" t="s">
        <v>1465</v>
      </c>
      <c r="AI721" s="10"/>
      <c r="AJ721" s="9"/>
      <c r="AK721" s="9"/>
      <c r="AS721" s="13" t="s">
        <v>419</v>
      </c>
      <c r="AT721" s="8" t="s">
        <v>49</v>
      </c>
    </row>
    <row r="722" spans="1:46" s="8" customFormat="1" ht="14.4" x14ac:dyDescent="0.25">
      <c r="A722" s="12" t="s">
        <v>66</v>
      </c>
      <c r="B722" s="8" t="s">
        <v>1208</v>
      </c>
      <c r="C722" s="8">
        <v>23</v>
      </c>
      <c r="D722" s="12" t="s">
        <v>65</v>
      </c>
      <c r="E722" s="13" t="s">
        <v>1470</v>
      </c>
      <c r="F722" s="13" t="s">
        <v>1471</v>
      </c>
      <c r="H722" s="13"/>
      <c r="J722" s="12" t="s">
        <v>70</v>
      </c>
      <c r="K722" s="13" t="s">
        <v>1472</v>
      </c>
      <c r="L722" s="13" t="s">
        <v>1457</v>
      </c>
      <c r="M722" s="12" t="s">
        <v>46</v>
      </c>
      <c r="O722" s="37">
        <v>1.85</v>
      </c>
      <c r="P722" s="9"/>
      <c r="Q722" s="13" t="s">
        <v>80</v>
      </c>
      <c r="R722" s="8">
        <v>1</v>
      </c>
      <c r="S722" s="8">
        <v>1</v>
      </c>
      <c r="AC722" s="13"/>
      <c r="AD722" s="13" t="s">
        <v>1475</v>
      </c>
      <c r="AI722" s="10"/>
      <c r="AJ722" s="9"/>
      <c r="AK722" s="9"/>
      <c r="AS722" s="13" t="s">
        <v>1476</v>
      </c>
      <c r="AT722" s="8" t="s">
        <v>47</v>
      </c>
    </row>
    <row r="723" spans="1:46" s="8" customFormat="1" ht="14.4" x14ac:dyDescent="0.25">
      <c r="A723" s="12" t="s">
        <v>66</v>
      </c>
      <c r="B723" s="8" t="s">
        <v>1208</v>
      </c>
      <c r="C723" s="8">
        <v>23</v>
      </c>
      <c r="D723" s="12" t="s">
        <v>65</v>
      </c>
      <c r="E723" s="13" t="s">
        <v>1470</v>
      </c>
      <c r="F723" s="13" t="s">
        <v>1471</v>
      </c>
      <c r="H723" s="13"/>
      <c r="J723" s="12" t="s">
        <v>70</v>
      </c>
      <c r="K723" s="13" t="s">
        <v>1472</v>
      </c>
      <c r="L723" s="13" t="s">
        <v>1457</v>
      </c>
      <c r="M723" s="12" t="s">
        <v>46</v>
      </c>
      <c r="O723" s="37">
        <v>1.95</v>
      </c>
      <c r="P723" s="9"/>
      <c r="Q723" s="13" t="s">
        <v>80</v>
      </c>
      <c r="R723" s="8">
        <v>1</v>
      </c>
      <c r="S723" s="8">
        <v>1</v>
      </c>
      <c r="AC723" s="13"/>
      <c r="AD723" s="13" t="s">
        <v>1475</v>
      </c>
      <c r="AI723" s="10"/>
      <c r="AJ723" s="9"/>
      <c r="AK723" s="9"/>
      <c r="AS723" s="13" t="s">
        <v>708</v>
      </c>
      <c r="AT723" s="8" t="s">
        <v>49</v>
      </c>
    </row>
    <row r="724" spans="1:46" s="8" customFormat="1" ht="28.8" x14ac:dyDescent="0.25">
      <c r="A724" s="12" t="s">
        <v>66</v>
      </c>
      <c r="B724" s="8" t="s">
        <v>1208</v>
      </c>
      <c r="C724" s="8">
        <v>23</v>
      </c>
      <c r="D724" s="12" t="s">
        <v>65</v>
      </c>
      <c r="E724" s="13" t="s">
        <v>1477</v>
      </c>
      <c r="F724" s="13" t="s">
        <v>1478</v>
      </c>
      <c r="H724" s="13"/>
      <c r="J724" s="12" t="s">
        <v>70</v>
      </c>
      <c r="K724" s="13" t="s">
        <v>1479</v>
      </c>
      <c r="L724" s="13" t="s">
        <v>1457</v>
      </c>
      <c r="M724" s="12" t="s">
        <v>46</v>
      </c>
      <c r="O724" s="37">
        <v>1.25</v>
      </c>
      <c r="P724" s="9"/>
      <c r="Q724" s="13" t="s">
        <v>80</v>
      </c>
      <c r="R724" s="8">
        <v>1</v>
      </c>
      <c r="S724" s="8">
        <v>1</v>
      </c>
      <c r="AC724" s="13"/>
      <c r="AD724" s="13" t="s">
        <v>182</v>
      </c>
      <c r="AI724" s="10"/>
      <c r="AJ724" s="9"/>
      <c r="AK724" s="9"/>
      <c r="AS724" s="13" t="s">
        <v>1474</v>
      </c>
      <c r="AT724" s="8" t="s">
        <v>47</v>
      </c>
    </row>
    <row r="725" spans="1:46" s="8" customFormat="1" ht="28.8" x14ac:dyDescent="0.25">
      <c r="A725" s="12" t="s">
        <v>66</v>
      </c>
      <c r="B725" s="8" t="s">
        <v>1208</v>
      </c>
      <c r="C725" s="8">
        <v>23</v>
      </c>
      <c r="D725" s="12" t="s">
        <v>65</v>
      </c>
      <c r="E725" s="13" t="s">
        <v>1477</v>
      </c>
      <c r="F725" s="13" t="s">
        <v>1478</v>
      </c>
      <c r="H725" s="13"/>
      <c r="J725" s="12" t="s">
        <v>70</v>
      </c>
      <c r="K725" s="13" t="s">
        <v>1479</v>
      </c>
      <c r="L725" s="13" t="s">
        <v>1457</v>
      </c>
      <c r="M725" s="12" t="s">
        <v>46</v>
      </c>
      <c r="O725" s="37">
        <v>0.65</v>
      </c>
      <c r="P725" s="9"/>
      <c r="Q725" s="13" t="s">
        <v>80</v>
      </c>
      <c r="R725" s="8">
        <v>1</v>
      </c>
      <c r="S725" s="8">
        <v>1</v>
      </c>
      <c r="AC725" s="13"/>
      <c r="AD725" s="13" t="s">
        <v>177</v>
      </c>
      <c r="AI725" s="10"/>
      <c r="AJ725" s="9"/>
      <c r="AK725" s="9"/>
      <c r="AS725" s="13" t="s">
        <v>897</v>
      </c>
      <c r="AT725" s="8" t="s">
        <v>47</v>
      </c>
    </row>
    <row r="726" spans="1:46" s="8" customFormat="1" ht="57.6" x14ac:dyDescent="0.25">
      <c r="A726" s="12" t="s">
        <v>66</v>
      </c>
      <c r="B726" s="8" t="s">
        <v>130</v>
      </c>
      <c r="C726" s="8">
        <v>23</v>
      </c>
      <c r="D726" s="12" t="s">
        <v>65</v>
      </c>
      <c r="E726" s="13" t="s">
        <v>1480</v>
      </c>
      <c r="F726" s="13" t="s">
        <v>1481</v>
      </c>
      <c r="H726" s="13"/>
      <c r="J726" s="12" t="s">
        <v>70</v>
      </c>
      <c r="K726" s="13">
        <v>75513</v>
      </c>
      <c r="L726" s="13" t="s">
        <v>1457</v>
      </c>
      <c r="M726" s="12" t="s">
        <v>46</v>
      </c>
      <c r="O726" s="37"/>
      <c r="P726" s="9"/>
      <c r="Q726" s="13" t="s">
        <v>80</v>
      </c>
      <c r="R726" s="8">
        <v>1</v>
      </c>
      <c r="S726" s="8">
        <v>1</v>
      </c>
      <c r="AC726" s="13"/>
      <c r="AD726" s="13" t="s">
        <v>1482</v>
      </c>
      <c r="AI726" s="10"/>
      <c r="AJ726" s="9"/>
      <c r="AK726" s="9"/>
      <c r="AS726" s="13" t="s">
        <v>1483</v>
      </c>
      <c r="AT726" s="8" t="s">
        <v>49</v>
      </c>
    </row>
    <row r="727" spans="1:46" s="8" customFormat="1" ht="28.8" x14ac:dyDescent="0.25">
      <c r="A727" s="12" t="s">
        <v>66</v>
      </c>
      <c r="B727" s="8" t="s">
        <v>135</v>
      </c>
      <c r="C727" s="8">
        <v>23</v>
      </c>
      <c r="D727" s="12" t="s">
        <v>65</v>
      </c>
      <c r="E727" s="13" t="s">
        <v>1484</v>
      </c>
      <c r="F727" s="13" t="s">
        <v>1485</v>
      </c>
      <c r="H727" s="13"/>
      <c r="J727" s="12" t="s">
        <v>70</v>
      </c>
      <c r="K727" s="13">
        <v>21451</v>
      </c>
      <c r="L727" s="13" t="s">
        <v>1457</v>
      </c>
      <c r="M727" s="12" t="s">
        <v>46</v>
      </c>
      <c r="O727" s="37">
        <v>1</v>
      </c>
      <c r="P727" s="9"/>
      <c r="Q727" s="13" t="s">
        <v>80</v>
      </c>
      <c r="R727" s="8">
        <v>1</v>
      </c>
      <c r="S727" s="8">
        <v>1</v>
      </c>
      <c r="AC727" s="13"/>
      <c r="AD727" s="13" t="s">
        <v>619</v>
      </c>
      <c r="AI727" s="10"/>
      <c r="AJ727" s="9"/>
      <c r="AK727" s="9"/>
      <c r="AS727" s="13" t="s">
        <v>944</v>
      </c>
      <c r="AT727" s="8" t="s">
        <v>49</v>
      </c>
    </row>
    <row r="728" spans="1:46" s="8" customFormat="1" ht="28.8" x14ac:dyDescent="0.25">
      <c r="A728" s="12" t="s">
        <v>66</v>
      </c>
      <c r="B728" s="8" t="s">
        <v>135</v>
      </c>
      <c r="C728" s="8">
        <v>23</v>
      </c>
      <c r="D728" s="12" t="s">
        <v>65</v>
      </c>
      <c r="E728" s="13" t="s">
        <v>1484</v>
      </c>
      <c r="F728" s="13" t="s">
        <v>1485</v>
      </c>
      <c r="H728" s="13"/>
      <c r="J728" s="12" t="s">
        <v>70</v>
      </c>
      <c r="K728" s="13">
        <v>21451</v>
      </c>
      <c r="L728" s="13" t="s">
        <v>1457</v>
      </c>
      <c r="M728" s="12" t="s">
        <v>46</v>
      </c>
      <c r="O728" s="37" t="s">
        <v>4263</v>
      </c>
      <c r="P728" s="9"/>
      <c r="Q728" s="13" t="s">
        <v>80</v>
      </c>
      <c r="R728" s="8">
        <v>1</v>
      </c>
      <c r="S728" s="8">
        <v>1</v>
      </c>
      <c r="AC728" s="13"/>
      <c r="AD728" s="13" t="s">
        <v>1486</v>
      </c>
      <c r="AI728" s="10"/>
      <c r="AJ728" s="9"/>
      <c r="AK728" s="9"/>
      <c r="AS728" s="13" t="s">
        <v>1487</v>
      </c>
      <c r="AT728" s="8" t="s">
        <v>49</v>
      </c>
    </row>
    <row r="729" spans="1:46" s="8" customFormat="1" ht="28.8" x14ac:dyDescent="0.25">
      <c r="A729" s="12" t="s">
        <v>66</v>
      </c>
      <c r="B729" s="8" t="s">
        <v>135</v>
      </c>
      <c r="C729" s="8">
        <v>23</v>
      </c>
      <c r="D729" s="12" t="s">
        <v>65</v>
      </c>
      <c r="E729" s="13" t="s">
        <v>1484</v>
      </c>
      <c r="F729" s="13" t="s">
        <v>1485</v>
      </c>
      <c r="H729" s="13"/>
      <c r="J729" s="12" t="s">
        <v>70</v>
      </c>
      <c r="K729" s="13">
        <v>21451</v>
      </c>
      <c r="L729" s="13" t="s">
        <v>1457</v>
      </c>
      <c r="M729" s="12" t="s">
        <v>46</v>
      </c>
      <c r="O729" s="37" t="s">
        <v>4264</v>
      </c>
      <c r="P729" s="9"/>
      <c r="Q729" s="13" t="s">
        <v>80</v>
      </c>
      <c r="R729" s="8">
        <v>1</v>
      </c>
      <c r="S729" s="8">
        <v>1</v>
      </c>
      <c r="AC729" s="13"/>
      <c r="AD729" s="13" t="s">
        <v>942</v>
      </c>
      <c r="AI729" s="10"/>
      <c r="AJ729" s="9"/>
      <c r="AK729" s="9"/>
      <c r="AS729" s="13" t="s">
        <v>1488</v>
      </c>
      <c r="AT729" s="8" t="s">
        <v>49</v>
      </c>
    </row>
    <row r="730" spans="1:46" s="8" customFormat="1" ht="28.8" x14ac:dyDescent="0.25">
      <c r="A730" s="12" t="s">
        <v>66</v>
      </c>
      <c r="B730" s="8" t="s">
        <v>135</v>
      </c>
      <c r="C730" s="8">
        <v>23</v>
      </c>
      <c r="D730" s="12" t="s">
        <v>65</v>
      </c>
      <c r="E730" s="13" t="s">
        <v>1484</v>
      </c>
      <c r="F730" s="13" t="s">
        <v>1485</v>
      </c>
      <c r="H730" s="13"/>
      <c r="J730" s="12" t="s">
        <v>70</v>
      </c>
      <c r="K730" s="13">
        <v>21451</v>
      </c>
      <c r="L730" s="13" t="s">
        <v>1457</v>
      </c>
      <c r="M730" s="12" t="s">
        <v>46</v>
      </c>
      <c r="O730" s="37">
        <v>1.4</v>
      </c>
      <c r="P730" s="9"/>
      <c r="Q730" s="13" t="s">
        <v>80</v>
      </c>
      <c r="R730" s="8">
        <v>1</v>
      </c>
      <c r="S730" s="8">
        <v>1</v>
      </c>
      <c r="AC730" s="13"/>
      <c r="AD730" s="13" t="s">
        <v>1301</v>
      </c>
      <c r="AI730" s="10"/>
      <c r="AJ730" s="9"/>
      <c r="AK730" s="9"/>
      <c r="AS730" s="13" t="s">
        <v>1489</v>
      </c>
      <c r="AT730" s="8" t="s">
        <v>49</v>
      </c>
    </row>
    <row r="731" spans="1:46" s="8" customFormat="1" ht="28.8" x14ac:dyDescent="0.25">
      <c r="A731" s="12" t="s">
        <v>66</v>
      </c>
      <c r="B731" s="8" t="s">
        <v>135</v>
      </c>
      <c r="C731" s="8">
        <v>23</v>
      </c>
      <c r="D731" s="12" t="s">
        <v>65</v>
      </c>
      <c r="E731" s="13" t="s">
        <v>1484</v>
      </c>
      <c r="F731" s="13" t="s">
        <v>1485</v>
      </c>
      <c r="H731" s="13"/>
      <c r="J731" s="12" t="s">
        <v>70</v>
      </c>
      <c r="K731" s="13">
        <v>21451</v>
      </c>
      <c r="L731" s="13" t="s">
        <v>1457</v>
      </c>
      <c r="M731" s="12" t="s">
        <v>46</v>
      </c>
      <c r="O731" s="37">
        <v>1.65</v>
      </c>
      <c r="P731" s="9"/>
      <c r="Q731" s="13" t="s">
        <v>80</v>
      </c>
      <c r="R731" s="8">
        <v>1</v>
      </c>
      <c r="S731" s="8">
        <v>1</v>
      </c>
      <c r="AC731" s="13"/>
      <c r="AD731" s="13" t="s">
        <v>162</v>
      </c>
      <c r="AI731" s="10"/>
      <c r="AJ731" s="9"/>
      <c r="AK731" s="9"/>
      <c r="AS731" s="13" t="s">
        <v>905</v>
      </c>
      <c r="AT731" s="8" t="s">
        <v>49</v>
      </c>
    </row>
    <row r="732" spans="1:46" s="8" customFormat="1" ht="28.8" x14ac:dyDescent="0.25">
      <c r="A732" s="12" t="s">
        <v>66</v>
      </c>
      <c r="B732" s="8" t="s">
        <v>135</v>
      </c>
      <c r="C732" s="8">
        <v>23</v>
      </c>
      <c r="D732" s="12" t="s">
        <v>65</v>
      </c>
      <c r="E732" s="13" t="s">
        <v>1484</v>
      </c>
      <c r="F732" s="13" t="s">
        <v>1485</v>
      </c>
      <c r="H732" s="13"/>
      <c r="J732" s="12" t="s">
        <v>70</v>
      </c>
      <c r="K732" s="13">
        <v>21451</v>
      </c>
      <c r="L732" s="13" t="s">
        <v>1457</v>
      </c>
      <c r="M732" s="12" t="s">
        <v>46</v>
      </c>
      <c r="O732" s="37">
        <v>1.95</v>
      </c>
      <c r="P732" s="9"/>
      <c r="Q732" s="13" t="s">
        <v>80</v>
      </c>
      <c r="R732" s="8">
        <v>1</v>
      </c>
      <c r="S732" s="8">
        <v>1</v>
      </c>
      <c r="AC732" s="13"/>
      <c r="AD732" s="13" t="s">
        <v>177</v>
      </c>
      <c r="AI732" s="10"/>
      <c r="AJ732" s="9"/>
      <c r="AK732" s="9"/>
      <c r="AS732" s="13" t="s">
        <v>708</v>
      </c>
      <c r="AT732" s="8" t="s">
        <v>49</v>
      </c>
    </row>
    <row r="733" spans="1:46" s="8" customFormat="1" ht="28.8" x14ac:dyDescent="0.25">
      <c r="A733" s="12" t="s">
        <v>66</v>
      </c>
      <c r="B733" s="8" t="s">
        <v>135</v>
      </c>
      <c r="C733" s="8">
        <v>23</v>
      </c>
      <c r="D733" s="12" t="s">
        <v>65</v>
      </c>
      <c r="E733" s="13" t="s">
        <v>1484</v>
      </c>
      <c r="F733" s="13" t="s">
        <v>1485</v>
      </c>
      <c r="H733" s="13"/>
      <c r="J733" s="12" t="s">
        <v>70</v>
      </c>
      <c r="K733" s="13">
        <v>21451</v>
      </c>
      <c r="L733" s="13" t="s">
        <v>1457</v>
      </c>
      <c r="M733" s="12" t="s">
        <v>46</v>
      </c>
      <c r="O733" s="37">
        <v>2.5</v>
      </c>
      <c r="P733" s="9"/>
      <c r="Q733" s="13" t="s">
        <v>80</v>
      </c>
      <c r="R733" s="8">
        <v>1</v>
      </c>
      <c r="S733" s="8">
        <v>1</v>
      </c>
      <c r="AC733" s="13"/>
      <c r="AD733" s="13" t="s">
        <v>1296</v>
      </c>
      <c r="AI733" s="10"/>
      <c r="AJ733" s="9"/>
      <c r="AK733" s="9"/>
      <c r="AS733" s="13" t="s">
        <v>587</v>
      </c>
      <c r="AT733" s="8" t="s">
        <v>49</v>
      </c>
    </row>
    <row r="734" spans="1:46" s="8" customFormat="1" ht="28.8" x14ac:dyDescent="0.25">
      <c r="A734" s="12" t="s">
        <v>66</v>
      </c>
      <c r="B734" s="8" t="s">
        <v>135</v>
      </c>
      <c r="C734" s="8">
        <v>23</v>
      </c>
      <c r="D734" s="12" t="s">
        <v>65</v>
      </c>
      <c r="E734" s="13" t="s">
        <v>1484</v>
      </c>
      <c r="F734" s="13" t="s">
        <v>1485</v>
      </c>
      <c r="H734" s="13"/>
      <c r="J734" s="12" t="s">
        <v>70</v>
      </c>
      <c r="K734" s="13">
        <v>21451</v>
      </c>
      <c r="L734" s="13" t="s">
        <v>1457</v>
      </c>
      <c r="M734" s="12" t="s">
        <v>46</v>
      </c>
      <c r="O734" s="37">
        <v>2.65</v>
      </c>
      <c r="P734" s="9"/>
      <c r="Q734" s="13" t="s">
        <v>80</v>
      </c>
      <c r="R734" s="8">
        <v>1</v>
      </c>
      <c r="S734" s="8">
        <v>1</v>
      </c>
      <c r="AC734" s="13"/>
      <c r="AD734" s="13" t="s">
        <v>1490</v>
      </c>
      <c r="AI734" s="10"/>
      <c r="AJ734" s="9"/>
      <c r="AK734" s="9"/>
      <c r="AS734" s="13" t="s">
        <v>810</v>
      </c>
      <c r="AT734" s="8" t="s">
        <v>49</v>
      </c>
    </row>
    <row r="735" spans="1:46" s="8" customFormat="1" ht="28.8" x14ac:dyDescent="0.25">
      <c r="A735" s="12" t="s">
        <v>66</v>
      </c>
      <c r="B735" s="8" t="s">
        <v>135</v>
      </c>
      <c r="C735" s="8">
        <v>23</v>
      </c>
      <c r="D735" s="12" t="s">
        <v>65</v>
      </c>
      <c r="E735" s="13" t="s">
        <v>1484</v>
      </c>
      <c r="F735" s="13" t="s">
        <v>1485</v>
      </c>
      <c r="H735" s="13"/>
      <c r="J735" s="12" t="s">
        <v>70</v>
      </c>
      <c r="K735" s="13">
        <v>21451</v>
      </c>
      <c r="L735" s="13" t="s">
        <v>1457</v>
      </c>
      <c r="M735" s="12" t="s">
        <v>46</v>
      </c>
      <c r="O735" s="37">
        <v>2.85</v>
      </c>
      <c r="P735" s="9"/>
      <c r="Q735" s="13" t="s">
        <v>80</v>
      </c>
      <c r="R735" s="8">
        <v>1</v>
      </c>
      <c r="S735" s="8">
        <v>1</v>
      </c>
      <c r="AC735" s="13"/>
      <c r="AD735" s="13" t="s">
        <v>172</v>
      </c>
      <c r="AI735" s="10"/>
      <c r="AJ735" s="9"/>
      <c r="AK735" s="9"/>
      <c r="AS735" s="13" t="s">
        <v>1491</v>
      </c>
      <c r="AT735" s="8" t="s">
        <v>49</v>
      </c>
    </row>
    <row r="736" spans="1:46" s="8" customFormat="1" ht="28.8" x14ac:dyDescent="0.25">
      <c r="A736" s="12" t="s">
        <v>66</v>
      </c>
      <c r="B736" s="8" t="s">
        <v>135</v>
      </c>
      <c r="C736" s="8">
        <v>23</v>
      </c>
      <c r="D736" s="12" t="s">
        <v>65</v>
      </c>
      <c r="E736" s="13" t="s">
        <v>1484</v>
      </c>
      <c r="F736" s="13" t="s">
        <v>1485</v>
      </c>
      <c r="H736" s="13"/>
      <c r="J736" s="12" t="s">
        <v>70</v>
      </c>
      <c r="K736" s="13">
        <v>21451</v>
      </c>
      <c r="L736" s="13" t="s">
        <v>1457</v>
      </c>
      <c r="M736" s="12" t="s">
        <v>46</v>
      </c>
      <c r="O736" s="37">
        <v>2.9</v>
      </c>
      <c r="P736" s="9"/>
      <c r="Q736" s="13" t="s">
        <v>80</v>
      </c>
      <c r="R736" s="8">
        <v>1</v>
      </c>
      <c r="S736" s="8">
        <v>1</v>
      </c>
      <c r="AC736" s="13"/>
      <c r="AD736" s="13" t="s">
        <v>605</v>
      </c>
      <c r="AI736" s="10"/>
      <c r="AJ736" s="9"/>
      <c r="AK736" s="9"/>
      <c r="AS736" s="13" t="s">
        <v>1492</v>
      </c>
      <c r="AT736" s="8" t="s">
        <v>49</v>
      </c>
    </row>
    <row r="737" spans="1:46" s="8" customFormat="1" ht="28.8" x14ac:dyDescent="0.25">
      <c r="A737" s="12" t="s">
        <v>66</v>
      </c>
      <c r="B737" s="8" t="s">
        <v>135</v>
      </c>
      <c r="C737" s="8">
        <v>23</v>
      </c>
      <c r="D737" s="12" t="s">
        <v>65</v>
      </c>
      <c r="E737" s="13" t="s">
        <v>1484</v>
      </c>
      <c r="F737" s="13" t="s">
        <v>1485</v>
      </c>
      <c r="H737" s="13"/>
      <c r="J737" s="12" t="s">
        <v>70</v>
      </c>
      <c r="K737" s="13">
        <v>21451</v>
      </c>
      <c r="L737" s="13" t="s">
        <v>1457</v>
      </c>
      <c r="M737" s="12" t="s">
        <v>46</v>
      </c>
      <c r="O737" s="37">
        <v>2.9</v>
      </c>
      <c r="P737" s="9"/>
      <c r="Q737" s="13" t="s">
        <v>80</v>
      </c>
      <c r="R737" s="8">
        <v>1</v>
      </c>
      <c r="S737" s="8">
        <v>1</v>
      </c>
      <c r="AC737" s="13"/>
      <c r="AD737" s="13" t="s">
        <v>605</v>
      </c>
      <c r="AI737" s="10"/>
      <c r="AJ737" s="9"/>
      <c r="AK737" s="9"/>
      <c r="AS737" s="13" t="s">
        <v>1492</v>
      </c>
      <c r="AT737" s="8" t="s">
        <v>53</v>
      </c>
    </row>
    <row r="738" spans="1:46" s="8" customFormat="1" ht="28.8" x14ac:dyDescent="0.25">
      <c r="A738" s="12" t="s">
        <v>66</v>
      </c>
      <c r="B738" s="8" t="s">
        <v>135</v>
      </c>
      <c r="C738" s="8">
        <v>23</v>
      </c>
      <c r="D738" s="12" t="s">
        <v>65</v>
      </c>
      <c r="E738" s="13" t="s">
        <v>1484</v>
      </c>
      <c r="F738" s="13" t="s">
        <v>1485</v>
      </c>
      <c r="H738" s="13"/>
      <c r="J738" s="12" t="s">
        <v>70</v>
      </c>
      <c r="K738" s="13">
        <v>21451</v>
      </c>
      <c r="L738" s="13" t="s">
        <v>1457</v>
      </c>
      <c r="M738" s="12" t="s">
        <v>46</v>
      </c>
      <c r="O738" s="37">
        <v>3.1</v>
      </c>
      <c r="P738" s="9"/>
      <c r="Q738" s="13" t="s">
        <v>80</v>
      </c>
      <c r="R738" s="8">
        <v>1</v>
      </c>
      <c r="S738" s="8">
        <v>1</v>
      </c>
      <c r="AC738" s="13"/>
      <c r="AD738" s="13" t="s">
        <v>1011</v>
      </c>
      <c r="AI738" s="10"/>
      <c r="AJ738" s="9"/>
      <c r="AK738" s="9"/>
      <c r="AS738" s="13" t="s">
        <v>1493</v>
      </c>
      <c r="AT738" s="8" t="s">
        <v>49</v>
      </c>
    </row>
    <row r="739" spans="1:46" s="8" customFormat="1" ht="28.8" x14ac:dyDescent="0.25">
      <c r="A739" s="12" t="s">
        <v>66</v>
      </c>
      <c r="B739" s="8" t="s">
        <v>135</v>
      </c>
      <c r="C739" s="8">
        <v>23</v>
      </c>
      <c r="D739" s="12" t="s">
        <v>65</v>
      </c>
      <c r="E739" s="13" t="s">
        <v>1484</v>
      </c>
      <c r="F739" s="13" t="s">
        <v>1485</v>
      </c>
      <c r="H739" s="13"/>
      <c r="J739" s="12" t="s">
        <v>70</v>
      </c>
      <c r="K739" s="13">
        <v>21451</v>
      </c>
      <c r="L739" s="13" t="s">
        <v>1457</v>
      </c>
      <c r="M739" s="12" t="s">
        <v>46</v>
      </c>
      <c r="O739" s="37">
        <v>3.25</v>
      </c>
      <c r="P739" s="9"/>
      <c r="Q739" s="13" t="s">
        <v>80</v>
      </c>
      <c r="R739" s="8">
        <v>1</v>
      </c>
      <c r="S739" s="8">
        <v>1</v>
      </c>
      <c r="AC739" s="13"/>
      <c r="AD739" s="13" t="s">
        <v>182</v>
      </c>
      <c r="AI739" s="10"/>
      <c r="AJ739" s="9"/>
      <c r="AK739" s="9"/>
      <c r="AS739" s="13" t="s">
        <v>1494</v>
      </c>
      <c r="AT739" s="8" t="s">
        <v>49</v>
      </c>
    </row>
    <row r="740" spans="1:46" s="8" customFormat="1" ht="28.8" x14ac:dyDescent="0.25">
      <c r="A740" s="12" t="s">
        <v>66</v>
      </c>
      <c r="B740" s="8" t="s">
        <v>135</v>
      </c>
      <c r="C740" s="8">
        <v>23</v>
      </c>
      <c r="D740" s="12" t="s">
        <v>65</v>
      </c>
      <c r="E740" s="13" t="s">
        <v>1484</v>
      </c>
      <c r="F740" s="13" t="s">
        <v>1485</v>
      </c>
      <c r="H740" s="13"/>
      <c r="J740" s="12" t="s">
        <v>70</v>
      </c>
      <c r="K740" s="13">
        <v>21451</v>
      </c>
      <c r="L740" s="13" t="s">
        <v>1457</v>
      </c>
      <c r="M740" s="12" t="s">
        <v>46</v>
      </c>
      <c r="O740" s="37">
        <v>3.55</v>
      </c>
      <c r="P740" s="9"/>
      <c r="Q740" s="13" t="s">
        <v>80</v>
      </c>
      <c r="R740" s="8">
        <v>1</v>
      </c>
      <c r="S740" s="8">
        <v>1</v>
      </c>
      <c r="AC740" s="13"/>
      <c r="AD740" s="13" t="s">
        <v>1465</v>
      </c>
      <c r="AI740" s="10"/>
      <c r="AJ740" s="9"/>
      <c r="AK740" s="9"/>
      <c r="AS740" s="13" t="s">
        <v>1495</v>
      </c>
      <c r="AT740" s="8" t="s">
        <v>49</v>
      </c>
    </row>
    <row r="741" spans="1:46" s="8" customFormat="1" ht="57.6" x14ac:dyDescent="0.25">
      <c r="A741" s="12" t="s">
        <v>66</v>
      </c>
      <c r="B741" s="8" t="s">
        <v>135</v>
      </c>
      <c r="C741" s="8">
        <v>23</v>
      </c>
      <c r="D741" s="12" t="s">
        <v>65</v>
      </c>
      <c r="E741" s="13" t="s">
        <v>1496</v>
      </c>
      <c r="F741" s="13" t="s">
        <v>1497</v>
      </c>
      <c r="H741" s="13"/>
      <c r="J741" s="12" t="s">
        <v>70</v>
      </c>
      <c r="K741" s="13" t="s">
        <v>1498</v>
      </c>
      <c r="L741" s="13" t="s">
        <v>1457</v>
      </c>
      <c r="M741" s="12" t="s">
        <v>46</v>
      </c>
      <c r="O741" s="37"/>
      <c r="P741" s="9"/>
      <c r="Q741" s="13" t="s">
        <v>80</v>
      </c>
      <c r="R741" s="8">
        <v>1</v>
      </c>
      <c r="S741" s="8">
        <v>1</v>
      </c>
      <c r="AC741" s="13"/>
      <c r="AD741" s="13" t="s">
        <v>1301</v>
      </c>
      <c r="AI741" s="10"/>
      <c r="AJ741" s="9"/>
      <c r="AK741" s="9"/>
      <c r="AS741" s="13" t="s">
        <v>1499</v>
      </c>
      <c r="AT741" s="8" t="s">
        <v>304</v>
      </c>
    </row>
    <row r="742" spans="1:46" s="8" customFormat="1" ht="57.6" x14ac:dyDescent="0.25">
      <c r="A742" s="12" t="s">
        <v>66</v>
      </c>
      <c r="B742" s="8" t="s">
        <v>135</v>
      </c>
      <c r="C742" s="8">
        <v>23</v>
      </c>
      <c r="D742" s="12" t="s">
        <v>65</v>
      </c>
      <c r="E742" s="13" t="s">
        <v>1496</v>
      </c>
      <c r="F742" s="13" t="s">
        <v>1497</v>
      </c>
      <c r="H742" s="13"/>
      <c r="J742" s="12" t="s">
        <v>70</v>
      </c>
      <c r="K742" s="13" t="s">
        <v>1498</v>
      </c>
      <c r="L742" s="13" t="s">
        <v>1457</v>
      </c>
      <c r="M742" s="12" t="s">
        <v>46</v>
      </c>
      <c r="O742" s="37"/>
      <c r="P742" s="9"/>
      <c r="Q742" s="13" t="s">
        <v>80</v>
      </c>
      <c r="R742" s="8">
        <v>1</v>
      </c>
      <c r="S742" s="8">
        <v>1</v>
      </c>
      <c r="AC742" s="13"/>
      <c r="AD742" s="13" t="s">
        <v>1301</v>
      </c>
      <c r="AI742" s="10"/>
      <c r="AJ742" s="9"/>
      <c r="AK742" s="9"/>
      <c r="AS742" s="13" t="s">
        <v>1499</v>
      </c>
      <c r="AT742" s="8" t="s">
        <v>82</v>
      </c>
    </row>
    <row r="743" spans="1:46" s="8" customFormat="1" ht="14.4" x14ac:dyDescent="0.25">
      <c r="A743" s="12" t="s">
        <v>66</v>
      </c>
      <c r="B743" s="8" t="s">
        <v>135</v>
      </c>
      <c r="C743" s="8">
        <v>23</v>
      </c>
      <c r="D743" s="12" t="s">
        <v>65</v>
      </c>
      <c r="E743" s="13" t="s">
        <v>1500</v>
      </c>
      <c r="F743" s="13" t="s">
        <v>1501</v>
      </c>
      <c r="H743" s="13"/>
      <c r="J743" s="12" t="s">
        <v>70</v>
      </c>
      <c r="K743" s="13" t="s">
        <v>1502</v>
      </c>
      <c r="L743" s="13" t="s">
        <v>1457</v>
      </c>
      <c r="M743" s="12" t="s">
        <v>46</v>
      </c>
      <c r="O743" s="37">
        <v>1.05</v>
      </c>
      <c r="P743" s="9"/>
      <c r="Q743" s="13" t="s">
        <v>80</v>
      </c>
      <c r="R743" s="8">
        <v>1</v>
      </c>
      <c r="S743" s="8">
        <v>1</v>
      </c>
      <c r="AC743" s="13"/>
      <c r="AD743" s="13" t="s">
        <v>1103</v>
      </c>
      <c r="AI743" s="10"/>
      <c r="AJ743" s="9"/>
      <c r="AK743" s="9"/>
      <c r="AS743" s="13" t="s">
        <v>1059</v>
      </c>
      <c r="AT743" s="8" t="s">
        <v>49</v>
      </c>
    </row>
    <row r="744" spans="1:46" s="8" customFormat="1" ht="14.4" x14ac:dyDescent="0.25">
      <c r="A744" s="12" t="s">
        <v>66</v>
      </c>
      <c r="B744" s="8" t="s">
        <v>135</v>
      </c>
      <c r="C744" s="8">
        <v>23</v>
      </c>
      <c r="D744" s="12" t="s">
        <v>65</v>
      </c>
      <c r="E744" s="13" t="s">
        <v>1500</v>
      </c>
      <c r="F744" s="13" t="s">
        <v>1501</v>
      </c>
      <c r="H744" s="13"/>
      <c r="J744" s="12" t="s">
        <v>70</v>
      </c>
      <c r="K744" s="13" t="s">
        <v>1502</v>
      </c>
      <c r="L744" s="13" t="s">
        <v>1457</v>
      </c>
      <c r="M744" s="12" t="s">
        <v>46</v>
      </c>
      <c r="O744" s="37">
        <v>1.1499999999999999</v>
      </c>
      <c r="P744" s="9"/>
      <c r="Q744" s="13" t="s">
        <v>80</v>
      </c>
      <c r="R744" s="8">
        <v>1</v>
      </c>
      <c r="S744" s="8">
        <v>1</v>
      </c>
      <c r="AC744" s="13"/>
      <c r="AD744" s="13" t="s">
        <v>619</v>
      </c>
      <c r="AI744" s="10"/>
      <c r="AJ744" s="9"/>
      <c r="AK744" s="9"/>
      <c r="AS744" s="13" t="s">
        <v>931</v>
      </c>
      <c r="AT744" s="8" t="s">
        <v>49</v>
      </c>
    </row>
    <row r="745" spans="1:46" s="8" customFormat="1" ht="14.4" x14ac:dyDescent="0.25">
      <c r="A745" s="12" t="s">
        <v>66</v>
      </c>
      <c r="B745" s="8" t="s">
        <v>135</v>
      </c>
      <c r="C745" s="8">
        <v>23</v>
      </c>
      <c r="D745" s="12" t="s">
        <v>65</v>
      </c>
      <c r="E745" s="13" t="s">
        <v>1500</v>
      </c>
      <c r="F745" s="13" t="s">
        <v>1501</v>
      </c>
      <c r="H745" s="13"/>
      <c r="J745" s="12" t="s">
        <v>70</v>
      </c>
      <c r="K745" s="13" t="s">
        <v>1502</v>
      </c>
      <c r="L745" s="13" t="s">
        <v>1457</v>
      </c>
      <c r="M745" s="12" t="s">
        <v>46</v>
      </c>
      <c r="O745" s="37">
        <v>1.3</v>
      </c>
      <c r="P745" s="9"/>
      <c r="Q745" s="13" t="s">
        <v>80</v>
      </c>
      <c r="R745" s="8">
        <v>1</v>
      </c>
      <c r="S745" s="8">
        <v>1</v>
      </c>
      <c r="AC745" s="13"/>
      <c r="AD745" s="13" t="s">
        <v>1207</v>
      </c>
      <c r="AI745" s="10"/>
      <c r="AJ745" s="9"/>
      <c r="AK745" s="9"/>
      <c r="AS745" s="13" t="s">
        <v>583</v>
      </c>
      <c r="AT745" s="8" t="s">
        <v>49</v>
      </c>
    </row>
    <row r="746" spans="1:46" s="8" customFormat="1" ht="14.4" x14ac:dyDescent="0.25">
      <c r="A746" s="12" t="s">
        <v>66</v>
      </c>
      <c r="B746" s="8" t="s">
        <v>135</v>
      </c>
      <c r="C746" s="8">
        <v>23</v>
      </c>
      <c r="D746" s="12" t="s">
        <v>65</v>
      </c>
      <c r="E746" s="13" t="s">
        <v>1500</v>
      </c>
      <c r="F746" s="13" t="s">
        <v>1501</v>
      </c>
      <c r="H746" s="13"/>
      <c r="J746" s="12" t="s">
        <v>70</v>
      </c>
      <c r="K746" s="13" t="s">
        <v>1502</v>
      </c>
      <c r="L746" s="13" t="s">
        <v>1457</v>
      </c>
      <c r="M746" s="12" t="s">
        <v>46</v>
      </c>
      <c r="O746" s="37">
        <v>1.45</v>
      </c>
      <c r="P746" s="9"/>
      <c r="Q746" s="13" t="s">
        <v>80</v>
      </c>
      <c r="R746" s="8">
        <v>1</v>
      </c>
      <c r="S746" s="8">
        <v>1</v>
      </c>
      <c r="AC746" s="13"/>
      <c r="AD746" s="13" t="s">
        <v>942</v>
      </c>
      <c r="AI746" s="10"/>
      <c r="AJ746" s="9"/>
      <c r="AK746" s="9"/>
      <c r="AS746" s="13" t="s">
        <v>499</v>
      </c>
      <c r="AT746" s="8" t="s">
        <v>49</v>
      </c>
    </row>
    <row r="747" spans="1:46" s="8" customFormat="1" ht="14.4" x14ac:dyDescent="0.25">
      <c r="A747" s="12" t="s">
        <v>66</v>
      </c>
      <c r="B747" s="8" t="s">
        <v>135</v>
      </c>
      <c r="C747" s="8">
        <v>23</v>
      </c>
      <c r="D747" s="12" t="s">
        <v>65</v>
      </c>
      <c r="E747" s="13" t="s">
        <v>1500</v>
      </c>
      <c r="F747" s="13" t="s">
        <v>1501</v>
      </c>
      <c r="H747" s="13"/>
      <c r="J747" s="12" t="s">
        <v>70</v>
      </c>
      <c r="K747" s="13" t="s">
        <v>1502</v>
      </c>
      <c r="L747" s="13" t="s">
        <v>1457</v>
      </c>
      <c r="M747" s="12" t="s">
        <v>46</v>
      </c>
      <c r="O747" s="37">
        <v>1.65</v>
      </c>
      <c r="P747" s="9"/>
      <c r="Q747" s="13" t="s">
        <v>80</v>
      </c>
      <c r="R747" s="8">
        <v>1</v>
      </c>
      <c r="S747" s="8">
        <v>1</v>
      </c>
      <c r="AC747" s="13"/>
      <c r="AD747" s="13" t="s">
        <v>1301</v>
      </c>
      <c r="AI747" s="10"/>
      <c r="AJ747" s="9"/>
      <c r="AK747" s="9"/>
      <c r="AS747" s="13" t="s">
        <v>905</v>
      </c>
      <c r="AT747" s="8" t="s">
        <v>49</v>
      </c>
    </row>
    <row r="748" spans="1:46" s="8" customFormat="1" ht="14.4" x14ac:dyDescent="0.25">
      <c r="A748" s="12" t="s">
        <v>66</v>
      </c>
      <c r="B748" s="8" t="s">
        <v>135</v>
      </c>
      <c r="C748" s="8">
        <v>23</v>
      </c>
      <c r="D748" s="12" t="s">
        <v>65</v>
      </c>
      <c r="E748" s="13" t="s">
        <v>1500</v>
      </c>
      <c r="F748" s="13" t="s">
        <v>1501</v>
      </c>
      <c r="H748" s="13"/>
      <c r="J748" s="12" t="s">
        <v>70</v>
      </c>
      <c r="K748" s="13" t="s">
        <v>1502</v>
      </c>
      <c r="L748" s="13" t="s">
        <v>1457</v>
      </c>
      <c r="M748" s="12" t="s">
        <v>46</v>
      </c>
      <c r="O748" s="37">
        <v>1.95</v>
      </c>
      <c r="P748" s="9"/>
      <c r="Q748" s="13" t="s">
        <v>80</v>
      </c>
      <c r="R748" s="8">
        <v>1</v>
      </c>
      <c r="S748" s="8">
        <v>1</v>
      </c>
      <c r="AC748" s="13"/>
      <c r="AD748" s="13" t="s">
        <v>162</v>
      </c>
      <c r="AI748" s="10"/>
      <c r="AJ748" s="9"/>
      <c r="AK748" s="9"/>
      <c r="AS748" s="13" t="s">
        <v>708</v>
      </c>
      <c r="AT748" s="8" t="s">
        <v>49</v>
      </c>
    </row>
    <row r="749" spans="1:46" s="8" customFormat="1" ht="14.4" x14ac:dyDescent="0.25">
      <c r="A749" s="12" t="s">
        <v>66</v>
      </c>
      <c r="B749" s="8" t="s">
        <v>135</v>
      </c>
      <c r="C749" s="8">
        <v>23</v>
      </c>
      <c r="D749" s="12" t="s">
        <v>65</v>
      </c>
      <c r="E749" s="13" t="s">
        <v>1500</v>
      </c>
      <c r="F749" s="13" t="s">
        <v>1501</v>
      </c>
      <c r="H749" s="13"/>
      <c r="J749" s="12" t="s">
        <v>70</v>
      </c>
      <c r="K749" s="13" t="s">
        <v>1502</v>
      </c>
      <c r="L749" s="13" t="s">
        <v>1457</v>
      </c>
      <c r="M749" s="12" t="s">
        <v>46</v>
      </c>
      <c r="O749" s="37">
        <v>1.95</v>
      </c>
      <c r="P749" s="9"/>
      <c r="Q749" s="13" t="s">
        <v>80</v>
      </c>
      <c r="R749" s="8">
        <v>1</v>
      </c>
      <c r="S749" s="8">
        <v>1</v>
      </c>
      <c r="AC749" s="13"/>
      <c r="AD749" s="13" t="s">
        <v>162</v>
      </c>
      <c r="AI749" s="10"/>
      <c r="AJ749" s="9"/>
      <c r="AK749" s="9"/>
      <c r="AS749" s="13" t="s">
        <v>708</v>
      </c>
      <c r="AT749" s="8" t="s">
        <v>47</v>
      </c>
    </row>
    <row r="750" spans="1:46" s="8" customFormat="1" ht="14.4" x14ac:dyDescent="0.25">
      <c r="A750" s="12" t="s">
        <v>66</v>
      </c>
      <c r="B750" s="8" t="s">
        <v>135</v>
      </c>
      <c r="C750" s="8">
        <v>23</v>
      </c>
      <c r="D750" s="12" t="s">
        <v>65</v>
      </c>
      <c r="E750" s="13" t="s">
        <v>1500</v>
      </c>
      <c r="F750" s="13" t="s">
        <v>1501</v>
      </c>
      <c r="H750" s="13"/>
      <c r="J750" s="12" t="s">
        <v>70</v>
      </c>
      <c r="K750" s="13" t="s">
        <v>1502</v>
      </c>
      <c r="L750" s="13" t="s">
        <v>1457</v>
      </c>
      <c r="M750" s="12" t="s">
        <v>46</v>
      </c>
      <c r="O750" s="37">
        <v>2.4</v>
      </c>
      <c r="P750" s="9"/>
      <c r="Q750" s="13" t="s">
        <v>80</v>
      </c>
      <c r="R750" s="8">
        <v>1</v>
      </c>
      <c r="S750" s="8">
        <v>1</v>
      </c>
      <c r="AC750" s="13"/>
      <c r="AD750" s="13" t="s">
        <v>177</v>
      </c>
      <c r="AI750" s="10"/>
      <c r="AJ750" s="9"/>
      <c r="AK750" s="9"/>
      <c r="AS750" s="13" t="s">
        <v>1503</v>
      </c>
      <c r="AT750" s="8" t="s">
        <v>49</v>
      </c>
    </row>
    <row r="751" spans="1:46" s="8" customFormat="1" ht="14.4" x14ac:dyDescent="0.25">
      <c r="A751" s="12" t="s">
        <v>66</v>
      </c>
      <c r="B751" s="8" t="s">
        <v>135</v>
      </c>
      <c r="C751" s="8">
        <v>23</v>
      </c>
      <c r="D751" s="12" t="s">
        <v>65</v>
      </c>
      <c r="E751" s="13" t="s">
        <v>1500</v>
      </c>
      <c r="F751" s="13" t="s">
        <v>1501</v>
      </c>
      <c r="H751" s="13"/>
      <c r="J751" s="12" t="s">
        <v>70</v>
      </c>
      <c r="K751" s="13" t="s">
        <v>1502</v>
      </c>
      <c r="L751" s="13" t="s">
        <v>1457</v>
      </c>
      <c r="M751" s="12" t="s">
        <v>46</v>
      </c>
      <c r="O751" s="37">
        <v>2.9</v>
      </c>
      <c r="P751" s="9"/>
      <c r="Q751" s="13" t="s">
        <v>80</v>
      </c>
      <c r="R751" s="8">
        <v>1</v>
      </c>
      <c r="S751" s="8">
        <v>1</v>
      </c>
      <c r="AC751" s="13"/>
      <c r="AD751" s="13" t="s">
        <v>1296</v>
      </c>
      <c r="AI751" s="10"/>
      <c r="AJ751" s="9"/>
      <c r="AK751" s="9"/>
      <c r="AS751" s="13" t="s">
        <v>1492</v>
      </c>
      <c r="AT751" s="8" t="s">
        <v>49</v>
      </c>
    </row>
    <row r="752" spans="1:46" s="8" customFormat="1" ht="14.4" x14ac:dyDescent="0.25">
      <c r="A752" s="12" t="s">
        <v>66</v>
      </c>
      <c r="B752" s="8" t="s">
        <v>135</v>
      </c>
      <c r="C752" s="8">
        <v>23</v>
      </c>
      <c r="D752" s="12" t="s">
        <v>65</v>
      </c>
      <c r="E752" s="13" t="s">
        <v>1500</v>
      </c>
      <c r="F752" s="13" t="s">
        <v>1501</v>
      </c>
      <c r="H752" s="13"/>
      <c r="J752" s="12" t="s">
        <v>70</v>
      </c>
      <c r="K752" s="13" t="s">
        <v>1502</v>
      </c>
      <c r="L752" s="13" t="s">
        <v>1457</v>
      </c>
      <c r="M752" s="12" t="s">
        <v>46</v>
      </c>
      <c r="O752" s="37">
        <v>3.2</v>
      </c>
      <c r="P752" s="9"/>
      <c r="Q752" s="13" t="s">
        <v>80</v>
      </c>
      <c r="R752" s="8">
        <v>1</v>
      </c>
      <c r="S752" s="8">
        <v>1</v>
      </c>
      <c r="AC752" s="13"/>
      <c r="AD752" s="13" t="s">
        <v>1490</v>
      </c>
      <c r="AI752" s="10"/>
      <c r="AJ752" s="9"/>
      <c r="AK752" s="9"/>
      <c r="AS752" s="13" t="s">
        <v>855</v>
      </c>
      <c r="AT752" s="8" t="s">
        <v>49</v>
      </c>
    </row>
    <row r="753" spans="1:46" s="8" customFormat="1" ht="14.4" x14ac:dyDescent="0.25">
      <c r="A753" s="12" t="s">
        <v>66</v>
      </c>
      <c r="B753" s="8" t="s">
        <v>135</v>
      </c>
      <c r="C753" s="8">
        <v>23</v>
      </c>
      <c r="D753" s="12" t="s">
        <v>65</v>
      </c>
      <c r="E753" s="13" t="s">
        <v>1500</v>
      </c>
      <c r="F753" s="13" t="s">
        <v>1501</v>
      </c>
      <c r="H753" s="13"/>
      <c r="J753" s="12" t="s">
        <v>70</v>
      </c>
      <c r="K753" s="13" t="s">
        <v>1502</v>
      </c>
      <c r="L753" s="13" t="s">
        <v>1457</v>
      </c>
      <c r="M753" s="12" t="s">
        <v>46</v>
      </c>
      <c r="O753" s="37">
        <v>3.35</v>
      </c>
      <c r="P753" s="9"/>
      <c r="Q753" s="13" t="s">
        <v>80</v>
      </c>
      <c r="R753" s="8">
        <v>1</v>
      </c>
      <c r="S753" s="8">
        <v>1</v>
      </c>
      <c r="AC753" s="13"/>
      <c r="AD753" s="13" t="s">
        <v>172</v>
      </c>
      <c r="AI753" s="10"/>
      <c r="AJ753" s="9"/>
      <c r="AK753" s="9"/>
      <c r="AS753" s="13" t="s">
        <v>786</v>
      </c>
      <c r="AT753" s="8" t="s">
        <v>49</v>
      </c>
    </row>
    <row r="754" spans="1:46" s="8" customFormat="1" ht="14.4" x14ac:dyDescent="0.25">
      <c r="A754" s="12" t="s">
        <v>66</v>
      </c>
      <c r="B754" s="8" t="s">
        <v>135</v>
      </c>
      <c r="C754" s="8">
        <v>23</v>
      </c>
      <c r="D754" s="12" t="s">
        <v>65</v>
      </c>
      <c r="E754" s="13" t="s">
        <v>1500</v>
      </c>
      <c r="F754" s="13" t="s">
        <v>1501</v>
      </c>
      <c r="H754" s="13"/>
      <c r="J754" s="12" t="s">
        <v>70</v>
      </c>
      <c r="K754" s="13" t="s">
        <v>1502</v>
      </c>
      <c r="L754" s="13" t="s">
        <v>1457</v>
      </c>
      <c r="M754" s="12" t="s">
        <v>46</v>
      </c>
      <c r="O754" s="37">
        <v>3.45</v>
      </c>
      <c r="P754" s="9"/>
      <c r="Q754" s="13" t="s">
        <v>80</v>
      </c>
      <c r="R754" s="8">
        <v>1</v>
      </c>
      <c r="S754" s="8">
        <v>1</v>
      </c>
      <c r="AC754" s="13"/>
      <c r="AD754" s="13" t="s">
        <v>605</v>
      </c>
      <c r="AI754" s="10"/>
      <c r="AJ754" s="9"/>
      <c r="AK754" s="9"/>
      <c r="AS754" s="13" t="s">
        <v>1504</v>
      </c>
      <c r="AT754" s="8" t="s">
        <v>49</v>
      </c>
    </row>
    <row r="755" spans="1:46" s="8" customFormat="1" ht="14.4" x14ac:dyDescent="0.25">
      <c r="A755" s="12" t="s">
        <v>66</v>
      </c>
      <c r="B755" s="8" t="s">
        <v>135</v>
      </c>
      <c r="C755" s="8">
        <v>23</v>
      </c>
      <c r="D755" s="12" t="s">
        <v>65</v>
      </c>
      <c r="E755" s="13" t="s">
        <v>1500</v>
      </c>
      <c r="F755" s="13" t="s">
        <v>1501</v>
      </c>
      <c r="H755" s="13"/>
      <c r="J755" s="12" t="s">
        <v>70</v>
      </c>
      <c r="K755" s="13" t="s">
        <v>1502</v>
      </c>
      <c r="L755" s="13" t="s">
        <v>1457</v>
      </c>
      <c r="M755" s="12" t="s">
        <v>46</v>
      </c>
      <c r="O755" s="37">
        <v>3.55</v>
      </c>
      <c r="P755" s="9"/>
      <c r="Q755" s="13" t="s">
        <v>80</v>
      </c>
      <c r="R755" s="8">
        <v>1</v>
      </c>
      <c r="S755" s="8">
        <v>1</v>
      </c>
      <c r="AC755" s="13"/>
      <c r="AD755" s="13" t="s">
        <v>1009</v>
      </c>
      <c r="AI755" s="10"/>
      <c r="AJ755" s="9"/>
      <c r="AK755" s="9"/>
      <c r="AS755" s="13" t="s">
        <v>1495</v>
      </c>
      <c r="AT755" s="8" t="s">
        <v>49</v>
      </c>
    </row>
    <row r="756" spans="1:46" s="8" customFormat="1" ht="14.4" x14ac:dyDescent="0.25">
      <c r="A756" s="12" t="s">
        <v>66</v>
      </c>
      <c r="B756" s="8" t="s">
        <v>135</v>
      </c>
      <c r="C756" s="8">
        <v>23</v>
      </c>
      <c r="D756" s="12" t="s">
        <v>65</v>
      </c>
      <c r="E756" s="13" t="s">
        <v>1500</v>
      </c>
      <c r="F756" s="13" t="s">
        <v>1501</v>
      </c>
      <c r="H756" s="13"/>
      <c r="J756" s="12" t="s">
        <v>70</v>
      </c>
      <c r="K756" s="13" t="s">
        <v>1502</v>
      </c>
      <c r="L756" s="13" t="s">
        <v>1457</v>
      </c>
      <c r="M756" s="12" t="s">
        <v>46</v>
      </c>
      <c r="O756" s="37">
        <v>3.75</v>
      </c>
      <c r="P756" s="9"/>
      <c r="Q756" s="13" t="s">
        <v>80</v>
      </c>
      <c r="R756" s="8">
        <v>1</v>
      </c>
      <c r="S756" s="8">
        <v>1</v>
      </c>
      <c r="AC756" s="13"/>
      <c r="AD756" s="13" t="s">
        <v>1011</v>
      </c>
      <c r="AI756" s="10"/>
      <c r="AJ756" s="9"/>
      <c r="AK756" s="9"/>
      <c r="AS756" s="13" t="s">
        <v>1505</v>
      </c>
      <c r="AT756" s="8" t="s">
        <v>49</v>
      </c>
    </row>
    <row r="757" spans="1:46" s="8" customFormat="1" ht="14.4" x14ac:dyDescent="0.25">
      <c r="A757" s="12" t="s">
        <v>66</v>
      </c>
      <c r="B757" s="8" t="s">
        <v>135</v>
      </c>
      <c r="C757" s="8">
        <v>23</v>
      </c>
      <c r="D757" s="12" t="s">
        <v>65</v>
      </c>
      <c r="E757" s="13" t="s">
        <v>1500</v>
      </c>
      <c r="F757" s="13" t="s">
        <v>1501</v>
      </c>
      <c r="H757" s="13"/>
      <c r="J757" s="12" t="s">
        <v>70</v>
      </c>
      <c r="K757" s="13" t="s">
        <v>1502</v>
      </c>
      <c r="L757" s="13" t="s">
        <v>1457</v>
      </c>
      <c r="M757" s="12" t="s">
        <v>46</v>
      </c>
      <c r="O757" s="37">
        <v>3.95</v>
      </c>
      <c r="P757" s="9"/>
      <c r="Q757" s="13" t="s">
        <v>80</v>
      </c>
      <c r="R757" s="8">
        <v>1</v>
      </c>
      <c r="S757" s="8">
        <v>1</v>
      </c>
      <c r="AC757" s="13"/>
      <c r="AD757" s="13" t="s">
        <v>182</v>
      </c>
      <c r="AI757" s="10"/>
      <c r="AJ757" s="9"/>
      <c r="AK757" s="9"/>
      <c r="AS757" s="13" t="s">
        <v>1506</v>
      </c>
      <c r="AT757" s="8" t="s">
        <v>49</v>
      </c>
    </row>
    <row r="758" spans="1:46" s="8" customFormat="1" ht="14.4" x14ac:dyDescent="0.25">
      <c r="A758" s="12" t="s">
        <v>66</v>
      </c>
      <c r="B758" s="8" t="s">
        <v>135</v>
      </c>
      <c r="C758" s="8">
        <v>23</v>
      </c>
      <c r="D758" s="12" t="s">
        <v>65</v>
      </c>
      <c r="E758" s="13" t="s">
        <v>1500</v>
      </c>
      <c r="F758" s="13" t="s">
        <v>1501</v>
      </c>
      <c r="H758" s="13"/>
      <c r="J758" s="12" t="s">
        <v>70</v>
      </c>
      <c r="K758" s="13" t="s">
        <v>1502</v>
      </c>
      <c r="L758" s="13" t="s">
        <v>1457</v>
      </c>
      <c r="M758" s="12" t="s">
        <v>46</v>
      </c>
      <c r="O758" s="37">
        <v>4.25</v>
      </c>
      <c r="P758" s="9"/>
      <c r="Q758" s="13" t="s">
        <v>80</v>
      </c>
      <c r="R758" s="8">
        <v>1</v>
      </c>
      <c r="S758" s="8">
        <v>1</v>
      </c>
      <c r="AC758" s="13"/>
      <c r="AD758" s="13" t="s">
        <v>1507</v>
      </c>
      <c r="AI758" s="10"/>
      <c r="AJ758" s="9"/>
      <c r="AK758" s="9"/>
      <c r="AS758" s="13" t="s">
        <v>1508</v>
      </c>
      <c r="AT758" s="8" t="s">
        <v>49</v>
      </c>
    </row>
    <row r="759" spans="1:46" s="8" customFormat="1" ht="14.4" x14ac:dyDescent="0.25">
      <c r="A759" s="12" t="s">
        <v>66</v>
      </c>
      <c r="B759" s="8" t="s">
        <v>135</v>
      </c>
      <c r="C759" s="8">
        <v>23</v>
      </c>
      <c r="D759" s="12" t="s">
        <v>65</v>
      </c>
      <c r="E759" s="13" t="s">
        <v>1500</v>
      </c>
      <c r="F759" s="13" t="s">
        <v>1501</v>
      </c>
      <c r="H759" s="13"/>
      <c r="J759" s="12" t="s">
        <v>70</v>
      </c>
      <c r="K759" s="13" t="s">
        <v>1502</v>
      </c>
      <c r="L759" s="13" t="s">
        <v>1457</v>
      </c>
      <c r="M759" s="12" t="s">
        <v>46</v>
      </c>
      <c r="O759" s="37">
        <v>4.5999999999999996</v>
      </c>
      <c r="P759" s="9"/>
      <c r="Q759" s="13" t="s">
        <v>80</v>
      </c>
      <c r="R759" s="8">
        <v>1</v>
      </c>
      <c r="S759" s="8">
        <v>1</v>
      </c>
      <c r="AC759" s="13"/>
      <c r="AD759" s="13" t="s">
        <v>1465</v>
      </c>
      <c r="AI759" s="10"/>
      <c r="AJ759" s="9"/>
      <c r="AK759" s="9"/>
      <c r="AS759" s="13" t="s">
        <v>1509</v>
      </c>
      <c r="AT759" s="8" t="s">
        <v>49</v>
      </c>
    </row>
    <row r="760" spans="1:46" s="8" customFormat="1" ht="57.6" x14ac:dyDescent="0.25">
      <c r="A760" s="12" t="s">
        <v>66</v>
      </c>
      <c r="B760" s="8" t="s">
        <v>135</v>
      </c>
      <c r="C760" s="8">
        <v>23</v>
      </c>
      <c r="D760" s="12" t="s">
        <v>65</v>
      </c>
      <c r="E760" s="13" t="s">
        <v>1510</v>
      </c>
      <c r="F760" s="13" t="s">
        <v>1511</v>
      </c>
      <c r="H760" s="13"/>
      <c r="J760" s="12" t="s">
        <v>70</v>
      </c>
      <c r="K760" s="13">
        <v>46899</v>
      </c>
      <c r="L760" s="13" t="s">
        <v>1457</v>
      </c>
      <c r="M760" s="12" t="s">
        <v>46</v>
      </c>
      <c r="O760" s="37"/>
      <c r="P760" s="9"/>
      <c r="Q760" s="13" t="s">
        <v>80</v>
      </c>
      <c r="R760" s="8">
        <v>1</v>
      </c>
      <c r="S760" s="8">
        <v>1</v>
      </c>
      <c r="AC760" s="13"/>
      <c r="AD760" s="13" t="s">
        <v>1207</v>
      </c>
      <c r="AI760" s="10"/>
      <c r="AJ760" s="9"/>
      <c r="AK760" s="9"/>
      <c r="AS760" s="13" t="s">
        <v>1512</v>
      </c>
      <c r="AT760" s="8" t="s">
        <v>49</v>
      </c>
    </row>
    <row r="761" spans="1:46" s="8" customFormat="1" ht="28.8" x14ac:dyDescent="0.25">
      <c r="A761" s="12" t="s">
        <v>66</v>
      </c>
      <c r="B761" s="8" t="s">
        <v>135</v>
      </c>
      <c r="C761" s="8">
        <v>23</v>
      </c>
      <c r="D761" s="12" t="s">
        <v>65</v>
      </c>
      <c r="E761" s="13" t="s">
        <v>1513</v>
      </c>
      <c r="F761" s="13" t="s">
        <v>1514</v>
      </c>
      <c r="H761" s="13"/>
      <c r="J761" s="12" t="s">
        <v>70</v>
      </c>
      <c r="K761" s="13" t="s">
        <v>1515</v>
      </c>
      <c r="L761" s="13" t="s">
        <v>1457</v>
      </c>
      <c r="M761" s="12" t="s">
        <v>46</v>
      </c>
      <c r="O761" s="37">
        <v>2.6</v>
      </c>
      <c r="P761" s="9"/>
      <c r="Q761" s="13" t="s">
        <v>80</v>
      </c>
      <c r="R761" s="8">
        <v>1</v>
      </c>
      <c r="S761" s="8">
        <v>1</v>
      </c>
      <c r="AC761" s="13"/>
      <c r="AD761" s="13" t="s">
        <v>1301</v>
      </c>
      <c r="AI761" s="10"/>
      <c r="AJ761" s="9"/>
      <c r="AK761" s="9"/>
      <c r="AS761" s="13" t="s">
        <v>1516</v>
      </c>
      <c r="AT761" s="8" t="s">
        <v>82</v>
      </c>
    </row>
    <row r="762" spans="1:46" s="8" customFormat="1" ht="28.8" x14ac:dyDescent="0.25">
      <c r="A762" s="12" t="s">
        <v>66</v>
      </c>
      <c r="B762" s="8" t="s">
        <v>135</v>
      </c>
      <c r="C762" s="8">
        <v>23</v>
      </c>
      <c r="D762" s="12" t="s">
        <v>65</v>
      </c>
      <c r="E762" s="13" t="s">
        <v>1517</v>
      </c>
      <c r="F762" s="13" t="s">
        <v>1518</v>
      </c>
      <c r="H762" s="13"/>
      <c r="J762" s="12" t="s">
        <v>70</v>
      </c>
      <c r="K762" s="13" t="s">
        <v>1519</v>
      </c>
      <c r="L762" s="13" t="s">
        <v>1457</v>
      </c>
      <c r="M762" s="12" t="s">
        <v>46</v>
      </c>
      <c r="O762" s="37"/>
      <c r="P762" s="9"/>
      <c r="Q762" s="13" t="s">
        <v>87</v>
      </c>
      <c r="R762" s="8">
        <v>1</v>
      </c>
      <c r="S762" s="8">
        <v>1</v>
      </c>
      <c r="AC762" s="13"/>
      <c r="AD762" s="13" t="s">
        <v>736</v>
      </c>
      <c r="AI762" s="10"/>
      <c r="AJ762" s="9"/>
      <c r="AK762" s="9"/>
      <c r="AS762" s="13"/>
      <c r="AT762" s="8" t="s">
        <v>53</v>
      </c>
    </row>
    <row r="763" spans="1:46" s="8" customFormat="1" ht="28.8" x14ac:dyDescent="0.25">
      <c r="A763" s="12" t="s">
        <v>66</v>
      </c>
      <c r="B763" s="8" t="s">
        <v>135</v>
      </c>
      <c r="C763" s="8">
        <v>23</v>
      </c>
      <c r="D763" s="12" t="s">
        <v>65</v>
      </c>
      <c r="E763" s="13" t="s">
        <v>1517</v>
      </c>
      <c r="F763" s="13" t="s">
        <v>1518</v>
      </c>
      <c r="H763" s="13"/>
      <c r="J763" s="12" t="s">
        <v>70</v>
      </c>
      <c r="K763" s="13" t="s">
        <v>1519</v>
      </c>
      <c r="L763" s="13" t="s">
        <v>1457</v>
      </c>
      <c r="M763" s="12" t="s">
        <v>46</v>
      </c>
      <c r="O763" s="37"/>
      <c r="P763" s="9"/>
      <c r="Q763" s="13" t="s">
        <v>87</v>
      </c>
      <c r="R763" s="8">
        <v>1</v>
      </c>
      <c r="S763" s="8">
        <v>1</v>
      </c>
      <c r="AC763" s="13"/>
      <c r="AD763" s="13" t="s">
        <v>737</v>
      </c>
      <c r="AI763" s="10"/>
      <c r="AJ763" s="9"/>
      <c r="AK763" s="9"/>
      <c r="AS763" s="13"/>
      <c r="AT763" s="8" t="s">
        <v>53</v>
      </c>
    </row>
    <row r="764" spans="1:46" s="8" customFormat="1" ht="28.8" x14ac:dyDescent="0.25">
      <c r="A764" s="12" t="s">
        <v>66</v>
      </c>
      <c r="B764" s="8" t="s">
        <v>135</v>
      </c>
      <c r="C764" s="8">
        <v>23</v>
      </c>
      <c r="D764" s="12" t="s">
        <v>65</v>
      </c>
      <c r="E764" s="13" t="s">
        <v>1517</v>
      </c>
      <c r="F764" s="13" t="s">
        <v>1518</v>
      </c>
      <c r="H764" s="13"/>
      <c r="J764" s="12" t="s">
        <v>70</v>
      </c>
      <c r="K764" s="13" t="s">
        <v>1519</v>
      </c>
      <c r="L764" s="13" t="s">
        <v>1457</v>
      </c>
      <c r="M764" s="12" t="s">
        <v>46</v>
      </c>
      <c r="O764" s="37"/>
      <c r="P764" s="9"/>
      <c r="Q764" s="13" t="s">
        <v>87</v>
      </c>
      <c r="R764" s="8">
        <v>1</v>
      </c>
      <c r="S764" s="8">
        <v>1</v>
      </c>
      <c r="AC764" s="13"/>
      <c r="AD764" s="13" t="s">
        <v>738</v>
      </c>
      <c r="AI764" s="10"/>
      <c r="AJ764" s="9"/>
      <c r="AK764" s="9"/>
      <c r="AS764" s="13"/>
      <c r="AT764" s="8" t="s">
        <v>53</v>
      </c>
    </row>
    <row r="765" spans="1:46" s="8" customFormat="1" ht="14.4" x14ac:dyDescent="0.25">
      <c r="A765" s="12" t="s">
        <v>66</v>
      </c>
      <c r="B765" s="8" t="s">
        <v>135</v>
      </c>
      <c r="C765" s="8">
        <v>23</v>
      </c>
      <c r="D765" s="12" t="s">
        <v>65</v>
      </c>
      <c r="E765" s="13" t="s">
        <v>1520</v>
      </c>
      <c r="F765" s="13" t="s">
        <v>1521</v>
      </c>
      <c r="H765" s="13"/>
      <c r="J765" s="12" t="s">
        <v>70</v>
      </c>
      <c r="K765" s="13" t="s">
        <v>1519</v>
      </c>
      <c r="L765" s="13" t="s">
        <v>1457</v>
      </c>
      <c r="M765" s="12" t="s">
        <v>46</v>
      </c>
      <c r="O765" s="37">
        <v>1.65</v>
      </c>
      <c r="P765" s="9"/>
      <c r="Q765" s="13" t="s">
        <v>80</v>
      </c>
      <c r="R765" s="8">
        <v>1</v>
      </c>
      <c r="S765" s="8">
        <v>1</v>
      </c>
      <c r="AC765" s="13"/>
      <c r="AD765" s="13" t="s">
        <v>103</v>
      </c>
      <c r="AI765" s="10"/>
      <c r="AJ765" s="9"/>
      <c r="AK765" s="9"/>
      <c r="AS765" s="13" t="s">
        <v>905</v>
      </c>
      <c r="AT765" s="8" t="s">
        <v>49</v>
      </c>
    </row>
    <row r="766" spans="1:46" s="8" customFormat="1" ht="14.4" x14ac:dyDescent="0.25">
      <c r="A766" s="12" t="s">
        <v>66</v>
      </c>
      <c r="B766" s="8" t="s">
        <v>135</v>
      </c>
      <c r="C766" s="8">
        <v>23</v>
      </c>
      <c r="D766" s="12" t="s">
        <v>65</v>
      </c>
      <c r="E766" s="13" t="s">
        <v>1520</v>
      </c>
      <c r="F766" s="13" t="s">
        <v>1521</v>
      </c>
      <c r="H766" s="13"/>
      <c r="J766" s="12" t="s">
        <v>70</v>
      </c>
      <c r="K766" s="13" t="s">
        <v>1519</v>
      </c>
      <c r="L766" s="13" t="s">
        <v>1457</v>
      </c>
      <c r="M766" s="12" t="s">
        <v>46</v>
      </c>
      <c r="O766" s="37">
        <v>1.65</v>
      </c>
      <c r="P766" s="9"/>
      <c r="Q766" s="13" t="s">
        <v>80</v>
      </c>
      <c r="R766" s="8">
        <v>1</v>
      </c>
      <c r="S766" s="8">
        <v>1</v>
      </c>
      <c r="AC766" s="13"/>
      <c r="AD766" s="13" t="s">
        <v>942</v>
      </c>
      <c r="AI766" s="10"/>
      <c r="AJ766" s="9"/>
      <c r="AK766" s="9"/>
      <c r="AS766" s="13" t="s">
        <v>905</v>
      </c>
      <c r="AT766" s="8" t="s">
        <v>53</v>
      </c>
    </row>
    <row r="767" spans="1:46" s="8" customFormat="1" ht="28.8" x14ac:dyDescent="0.25">
      <c r="A767" s="12" t="s">
        <v>66</v>
      </c>
      <c r="B767" s="8" t="s">
        <v>135</v>
      </c>
      <c r="C767" s="8">
        <v>23</v>
      </c>
      <c r="D767" s="12" t="s">
        <v>65</v>
      </c>
      <c r="E767" s="13" t="s">
        <v>1522</v>
      </c>
      <c r="F767" s="13" t="s">
        <v>1523</v>
      </c>
      <c r="H767" s="15"/>
      <c r="J767" s="12" t="s">
        <v>70</v>
      </c>
      <c r="K767" s="13" t="s">
        <v>1524</v>
      </c>
      <c r="L767" s="13" t="s">
        <v>1457</v>
      </c>
      <c r="M767" s="12" t="s">
        <v>46</v>
      </c>
      <c r="O767" s="37">
        <v>1.6</v>
      </c>
      <c r="P767" s="9"/>
      <c r="Q767" s="13" t="s">
        <v>80</v>
      </c>
      <c r="R767" s="8">
        <v>1</v>
      </c>
      <c r="S767" s="8">
        <v>1</v>
      </c>
      <c r="AC767" s="13"/>
      <c r="AD767" s="13" t="s">
        <v>955</v>
      </c>
      <c r="AI767" s="10"/>
      <c r="AJ767" s="9"/>
      <c r="AK767" s="9"/>
      <c r="AS767" s="13" t="s">
        <v>322</v>
      </c>
      <c r="AT767" s="8" t="s">
        <v>49</v>
      </c>
    </row>
    <row r="768" spans="1:46" s="8" customFormat="1" ht="43.2" x14ac:dyDescent="0.25">
      <c r="A768" s="12" t="s">
        <v>66</v>
      </c>
      <c r="B768" s="8" t="s">
        <v>135</v>
      </c>
      <c r="C768" s="8">
        <v>23</v>
      </c>
      <c r="D768" s="12" t="s">
        <v>65</v>
      </c>
      <c r="E768" s="13" t="s">
        <v>1525</v>
      </c>
      <c r="F768" s="13" t="s">
        <v>1526</v>
      </c>
      <c r="H768" s="13"/>
      <c r="J768" s="12" t="s">
        <v>70</v>
      </c>
      <c r="K768" s="13">
        <v>30116</v>
      </c>
      <c r="L768" s="13" t="s">
        <v>1457</v>
      </c>
      <c r="M768" s="12" t="s">
        <v>46</v>
      </c>
      <c r="O768" s="37">
        <v>1</v>
      </c>
      <c r="P768" s="9"/>
      <c r="Q768" s="13" t="s">
        <v>80</v>
      </c>
      <c r="R768" s="8">
        <v>1</v>
      </c>
      <c r="S768" s="8">
        <v>1</v>
      </c>
      <c r="AC768" s="13"/>
      <c r="AD768" s="13" t="s">
        <v>1103</v>
      </c>
      <c r="AI768" s="10"/>
      <c r="AJ768" s="9"/>
      <c r="AK768" s="9"/>
      <c r="AS768" s="13" t="s">
        <v>944</v>
      </c>
      <c r="AT768" s="8" t="s">
        <v>47</v>
      </c>
    </row>
    <row r="769" spans="1:46" s="8" customFormat="1" ht="43.2" x14ac:dyDescent="0.25">
      <c r="A769" s="12" t="s">
        <v>66</v>
      </c>
      <c r="B769" s="8" t="s">
        <v>135</v>
      </c>
      <c r="C769" s="8">
        <v>23</v>
      </c>
      <c r="D769" s="12" t="s">
        <v>65</v>
      </c>
      <c r="E769" s="13" t="s">
        <v>1525</v>
      </c>
      <c r="F769" s="13" t="s">
        <v>1526</v>
      </c>
      <c r="H769" s="13"/>
      <c r="J769" s="12" t="s">
        <v>70</v>
      </c>
      <c r="K769" s="13">
        <v>30116</v>
      </c>
      <c r="L769" s="13" t="s">
        <v>1457</v>
      </c>
      <c r="M769" s="12" t="s">
        <v>46</v>
      </c>
      <c r="O769" s="37">
        <v>1.05</v>
      </c>
      <c r="P769" s="9"/>
      <c r="Q769" s="13" t="s">
        <v>80</v>
      </c>
      <c r="R769" s="8">
        <v>1</v>
      </c>
      <c r="S769" s="8">
        <v>1</v>
      </c>
      <c r="AC769" s="13"/>
      <c r="AD769" s="13" t="s">
        <v>619</v>
      </c>
      <c r="AI769" s="10"/>
      <c r="AJ769" s="9"/>
      <c r="AK769" s="9"/>
      <c r="AS769" s="13" t="s">
        <v>1059</v>
      </c>
      <c r="AT769" s="8" t="s">
        <v>47</v>
      </c>
    </row>
    <row r="770" spans="1:46" s="8" customFormat="1" ht="43.2" x14ac:dyDescent="0.25">
      <c r="A770" s="12" t="s">
        <v>66</v>
      </c>
      <c r="B770" s="8" t="s">
        <v>135</v>
      </c>
      <c r="C770" s="8">
        <v>23</v>
      </c>
      <c r="D770" s="12" t="s">
        <v>65</v>
      </c>
      <c r="E770" s="13" t="s">
        <v>1525</v>
      </c>
      <c r="F770" s="13" t="s">
        <v>1526</v>
      </c>
      <c r="H770" s="13"/>
      <c r="J770" s="12" t="s">
        <v>70</v>
      </c>
      <c r="K770" s="13">
        <v>30116</v>
      </c>
      <c r="L770" s="13" t="s">
        <v>1457</v>
      </c>
      <c r="M770" s="12" t="s">
        <v>46</v>
      </c>
      <c r="O770" s="37">
        <v>1.1000000000000001</v>
      </c>
      <c r="P770" s="9"/>
      <c r="Q770" s="13" t="s">
        <v>80</v>
      </c>
      <c r="R770" s="8">
        <v>1</v>
      </c>
      <c r="S770" s="8">
        <v>1</v>
      </c>
      <c r="AC770" s="13"/>
      <c r="AD770" s="13" t="s">
        <v>1207</v>
      </c>
      <c r="AI770" s="10"/>
      <c r="AJ770" s="9"/>
      <c r="AK770" s="9"/>
      <c r="AS770" s="13" t="s">
        <v>596</v>
      </c>
      <c r="AT770" s="8" t="s">
        <v>47</v>
      </c>
    </row>
    <row r="771" spans="1:46" s="8" customFormat="1" ht="43.2" x14ac:dyDescent="0.25">
      <c r="A771" s="12" t="s">
        <v>66</v>
      </c>
      <c r="B771" s="8" t="s">
        <v>135</v>
      </c>
      <c r="C771" s="8">
        <v>23</v>
      </c>
      <c r="D771" s="12" t="s">
        <v>65</v>
      </c>
      <c r="E771" s="13" t="s">
        <v>1525</v>
      </c>
      <c r="F771" s="13" t="s">
        <v>1526</v>
      </c>
      <c r="H771" s="13"/>
      <c r="J771" s="12" t="s">
        <v>70</v>
      </c>
      <c r="K771" s="13">
        <v>30116</v>
      </c>
      <c r="L771" s="13" t="s">
        <v>1457</v>
      </c>
      <c r="M771" s="12" t="s">
        <v>46</v>
      </c>
      <c r="O771" s="37">
        <v>1.25</v>
      </c>
      <c r="P771" s="9"/>
      <c r="Q771" s="13" t="s">
        <v>80</v>
      </c>
      <c r="R771" s="8">
        <v>1</v>
      </c>
      <c r="S771" s="8">
        <v>1</v>
      </c>
      <c r="AC771" s="13"/>
      <c r="AD771" s="13" t="s">
        <v>942</v>
      </c>
      <c r="AI771" s="10"/>
      <c r="AJ771" s="9"/>
      <c r="AK771" s="9"/>
      <c r="AS771" s="13" t="s">
        <v>1474</v>
      </c>
      <c r="AT771" s="8" t="s">
        <v>47</v>
      </c>
    </row>
    <row r="772" spans="1:46" s="8" customFormat="1" ht="43.2" x14ac:dyDescent="0.25">
      <c r="A772" s="12" t="s">
        <v>66</v>
      </c>
      <c r="B772" s="8" t="s">
        <v>135</v>
      </c>
      <c r="C772" s="8">
        <v>23</v>
      </c>
      <c r="D772" s="12" t="s">
        <v>65</v>
      </c>
      <c r="E772" s="13" t="s">
        <v>1525</v>
      </c>
      <c r="F772" s="13" t="s">
        <v>1526</v>
      </c>
      <c r="H772" s="13"/>
      <c r="J772" s="12" t="s">
        <v>70</v>
      </c>
      <c r="K772" s="13">
        <v>30116</v>
      </c>
      <c r="L772" s="13" t="s">
        <v>1457</v>
      </c>
      <c r="M772" s="12" t="s">
        <v>46</v>
      </c>
      <c r="O772" s="37">
        <v>1.5</v>
      </c>
      <c r="P772" s="9"/>
      <c r="Q772" s="13" t="s">
        <v>80</v>
      </c>
      <c r="R772" s="8">
        <v>1</v>
      </c>
      <c r="S772" s="8">
        <v>1</v>
      </c>
      <c r="AC772" s="13"/>
      <c r="AD772" s="13" t="s">
        <v>1301</v>
      </c>
      <c r="AI772" s="10"/>
      <c r="AJ772" s="9"/>
      <c r="AK772" s="9"/>
      <c r="AS772" s="13" t="s">
        <v>419</v>
      </c>
      <c r="AT772" s="8" t="s">
        <v>47</v>
      </c>
    </row>
    <row r="773" spans="1:46" s="8" customFormat="1" ht="43.2" x14ac:dyDescent="0.25">
      <c r="A773" s="12" t="s">
        <v>66</v>
      </c>
      <c r="B773" s="8" t="s">
        <v>135</v>
      </c>
      <c r="C773" s="8">
        <v>23</v>
      </c>
      <c r="D773" s="12" t="s">
        <v>65</v>
      </c>
      <c r="E773" s="13" t="s">
        <v>1525</v>
      </c>
      <c r="F773" s="13" t="s">
        <v>1526</v>
      </c>
      <c r="H773" s="13"/>
      <c r="J773" s="12" t="s">
        <v>70</v>
      </c>
      <c r="K773" s="13">
        <v>30116</v>
      </c>
      <c r="L773" s="13" t="s">
        <v>1457</v>
      </c>
      <c r="M773" s="12" t="s">
        <v>46</v>
      </c>
      <c r="O773" s="37">
        <v>1.7</v>
      </c>
      <c r="P773" s="9"/>
      <c r="Q773" s="13" t="s">
        <v>80</v>
      </c>
      <c r="R773" s="8">
        <v>1</v>
      </c>
      <c r="S773" s="8">
        <v>1</v>
      </c>
      <c r="AC773" s="13"/>
      <c r="AD773" s="13" t="s">
        <v>162</v>
      </c>
      <c r="AI773" s="10"/>
      <c r="AJ773" s="9"/>
      <c r="AK773" s="9"/>
      <c r="AS773" s="13" t="s">
        <v>1527</v>
      </c>
      <c r="AT773" s="8" t="s">
        <v>47</v>
      </c>
    </row>
    <row r="774" spans="1:46" s="8" customFormat="1" ht="43.2" x14ac:dyDescent="0.25">
      <c r="A774" s="12" t="s">
        <v>66</v>
      </c>
      <c r="B774" s="8" t="s">
        <v>135</v>
      </c>
      <c r="C774" s="8">
        <v>23</v>
      </c>
      <c r="D774" s="12" t="s">
        <v>65</v>
      </c>
      <c r="E774" s="13" t="s">
        <v>1525</v>
      </c>
      <c r="F774" s="13" t="s">
        <v>1526</v>
      </c>
      <c r="H774" s="13"/>
      <c r="J774" s="12" t="s">
        <v>70</v>
      </c>
      <c r="K774" s="13">
        <v>30116</v>
      </c>
      <c r="L774" s="13" t="s">
        <v>1457</v>
      </c>
      <c r="M774" s="12" t="s">
        <v>46</v>
      </c>
      <c r="O774" s="37">
        <v>1.9</v>
      </c>
      <c r="P774" s="9"/>
      <c r="Q774" s="13" t="s">
        <v>80</v>
      </c>
      <c r="R774" s="8">
        <v>1</v>
      </c>
      <c r="S774" s="8">
        <v>1</v>
      </c>
      <c r="AC774" s="13"/>
      <c r="AD774" s="13" t="s">
        <v>177</v>
      </c>
      <c r="AI774" s="10"/>
      <c r="AJ774" s="9"/>
      <c r="AK774" s="9"/>
      <c r="AS774" s="13" t="s">
        <v>595</v>
      </c>
      <c r="AT774" s="8" t="s">
        <v>47</v>
      </c>
    </row>
    <row r="775" spans="1:46" s="8" customFormat="1" ht="43.2" x14ac:dyDescent="0.25">
      <c r="A775" s="12" t="s">
        <v>66</v>
      </c>
      <c r="B775" s="8" t="s">
        <v>135</v>
      </c>
      <c r="C775" s="8">
        <v>23</v>
      </c>
      <c r="D775" s="12" t="s">
        <v>65</v>
      </c>
      <c r="E775" s="13" t="s">
        <v>1525</v>
      </c>
      <c r="F775" s="13" t="s">
        <v>1526</v>
      </c>
      <c r="H775" s="13"/>
      <c r="J775" s="12" t="s">
        <v>70</v>
      </c>
      <c r="K775" s="13">
        <v>30116</v>
      </c>
      <c r="L775" s="13" t="s">
        <v>1457</v>
      </c>
      <c r="M775" s="12" t="s">
        <v>46</v>
      </c>
      <c r="O775" s="37">
        <v>2.2999999999999998</v>
      </c>
      <c r="P775" s="9"/>
      <c r="Q775" s="13" t="s">
        <v>80</v>
      </c>
      <c r="R775" s="8">
        <v>1</v>
      </c>
      <c r="S775" s="8">
        <v>1</v>
      </c>
      <c r="AC775" s="13"/>
      <c r="AD775" s="13" t="s">
        <v>1296</v>
      </c>
      <c r="AI775" s="10"/>
      <c r="AJ775" s="9"/>
      <c r="AK775" s="9"/>
      <c r="AS775" s="13" t="s">
        <v>425</v>
      </c>
      <c r="AT775" s="8" t="s">
        <v>47</v>
      </c>
    </row>
    <row r="776" spans="1:46" s="8" customFormat="1" ht="43.2" x14ac:dyDescent="0.25">
      <c r="A776" s="12" t="s">
        <v>66</v>
      </c>
      <c r="B776" s="8" t="s">
        <v>135</v>
      </c>
      <c r="C776" s="8">
        <v>23</v>
      </c>
      <c r="D776" s="12" t="s">
        <v>65</v>
      </c>
      <c r="E776" s="13" t="s">
        <v>1525</v>
      </c>
      <c r="F776" s="13" t="s">
        <v>1526</v>
      </c>
      <c r="H776" s="13"/>
      <c r="J776" s="12" t="s">
        <v>70</v>
      </c>
      <c r="K776" s="13">
        <v>30116</v>
      </c>
      <c r="L776" s="13" t="s">
        <v>1457</v>
      </c>
      <c r="M776" s="12" t="s">
        <v>46</v>
      </c>
      <c r="O776" s="37">
        <v>2.5</v>
      </c>
      <c r="P776" s="9"/>
      <c r="Q776" s="13" t="s">
        <v>80</v>
      </c>
      <c r="R776" s="8">
        <v>1</v>
      </c>
      <c r="S776" s="8">
        <v>1</v>
      </c>
      <c r="AC776" s="13"/>
      <c r="AD776" s="13" t="s">
        <v>1490</v>
      </c>
      <c r="AI776" s="10"/>
      <c r="AJ776" s="9"/>
      <c r="AK776" s="9"/>
      <c r="AS776" s="13" t="s">
        <v>647</v>
      </c>
      <c r="AT776" s="8" t="s">
        <v>47</v>
      </c>
    </row>
    <row r="777" spans="1:46" s="8" customFormat="1" ht="43.2" x14ac:dyDescent="0.25">
      <c r="A777" s="12" t="s">
        <v>66</v>
      </c>
      <c r="B777" s="8" t="s">
        <v>135</v>
      </c>
      <c r="C777" s="8">
        <v>23</v>
      </c>
      <c r="D777" s="12" t="s">
        <v>65</v>
      </c>
      <c r="E777" s="13" t="s">
        <v>1525</v>
      </c>
      <c r="F777" s="13" t="s">
        <v>1526</v>
      </c>
      <c r="H777" s="13"/>
      <c r="J777" s="12" t="s">
        <v>70</v>
      </c>
      <c r="K777" s="13">
        <v>30116</v>
      </c>
      <c r="L777" s="13" t="s">
        <v>1457</v>
      </c>
      <c r="M777" s="12" t="s">
        <v>46</v>
      </c>
      <c r="O777" s="37">
        <v>2.7</v>
      </c>
      <c r="P777" s="9"/>
      <c r="Q777" s="13" t="s">
        <v>80</v>
      </c>
      <c r="R777" s="8">
        <v>1</v>
      </c>
      <c r="S777" s="8">
        <v>1</v>
      </c>
      <c r="AC777" s="13"/>
      <c r="AD777" s="13" t="s">
        <v>172</v>
      </c>
      <c r="AI777" s="10"/>
      <c r="AJ777" s="9"/>
      <c r="AK777" s="9"/>
      <c r="AS777" s="13" t="s">
        <v>1528</v>
      </c>
      <c r="AT777" s="8" t="s">
        <v>47</v>
      </c>
    </row>
    <row r="778" spans="1:46" s="8" customFormat="1" ht="43.2" x14ac:dyDescent="0.25">
      <c r="A778" s="12" t="s">
        <v>66</v>
      </c>
      <c r="B778" s="8" t="s">
        <v>135</v>
      </c>
      <c r="C778" s="8">
        <v>23</v>
      </c>
      <c r="D778" s="12" t="s">
        <v>65</v>
      </c>
      <c r="E778" s="13" t="s">
        <v>1525</v>
      </c>
      <c r="F778" s="13" t="s">
        <v>1526</v>
      </c>
      <c r="H778" s="13"/>
      <c r="J778" s="12" t="s">
        <v>70</v>
      </c>
      <c r="K778" s="13">
        <v>30116</v>
      </c>
      <c r="L778" s="13" t="s">
        <v>1457</v>
      </c>
      <c r="M778" s="12" t="s">
        <v>46</v>
      </c>
      <c r="O778" s="37">
        <v>2.85</v>
      </c>
      <c r="P778" s="9"/>
      <c r="Q778" s="13" t="s">
        <v>80</v>
      </c>
      <c r="R778" s="8">
        <v>1</v>
      </c>
      <c r="S778" s="8">
        <v>1</v>
      </c>
      <c r="AC778" s="13"/>
      <c r="AD778" s="13" t="s">
        <v>605</v>
      </c>
      <c r="AI778" s="10"/>
      <c r="AJ778" s="9"/>
      <c r="AK778" s="9"/>
      <c r="AS778" s="13" t="s">
        <v>1491</v>
      </c>
      <c r="AT778" s="8" t="s">
        <v>47</v>
      </c>
    </row>
    <row r="779" spans="1:46" s="8" customFormat="1" ht="43.2" x14ac:dyDescent="0.25">
      <c r="A779" s="12" t="s">
        <v>66</v>
      </c>
      <c r="B779" s="8" t="s">
        <v>135</v>
      </c>
      <c r="C779" s="8">
        <v>23</v>
      </c>
      <c r="D779" s="12" t="s">
        <v>65</v>
      </c>
      <c r="E779" s="13" t="s">
        <v>1525</v>
      </c>
      <c r="F779" s="13" t="s">
        <v>1526</v>
      </c>
      <c r="H779" s="13"/>
      <c r="J779" s="12" t="s">
        <v>70</v>
      </c>
      <c r="K779" s="13">
        <v>30116</v>
      </c>
      <c r="L779" s="13" t="s">
        <v>1457</v>
      </c>
      <c r="M779" s="12" t="s">
        <v>46</v>
      </c>
      <c r="O779" s="37">
        <v>2.9</v>
      </c>
      <c r="P779" s="9"/>
      <c r="Q779" s="13" t="s">
        <v>80</v>
      </c>
      <c r="R779" s="8">
        <v>1</v>
      </c>
      <c r="S779" s="8">
        <v>1</v>
      </c>
      <c r="AC779" s="13"/>
      <c r="AD779" s="13" t="s">
        <v>1009</v>
      </c>
      <c r="AI779" s="10"/>
      <c r="AJ779" s="9"/>
      <c r="AK779" s="9"/>
      <c r="AS779" s="13" t="s">
        <v>1492</v>
      </c>
      <c r="AT779" s="8" t="s">
        <v>47</v>
      </c>
    </row>
    <row r="780" spans="1:46" s="8" customFormat="1" ht="43.2" x14ac:dyDescent="0.25">
      <c r="A780" s="12" t="s">
        <v>66</v>
      </c>
      <c r="B780" s="8" t="s">
        <v>135</v>
      </c>
      <c r="C780" s="8">
        <v>23</v>
      </c>
      <c r="D780" s="12" t="s">
        <v>65</v>
      </c>
      <c r="E780" s="13" t="s">
        <v>1525</v>
      </c>
      <c r="F780" s="13" t="s">
        <v>1526</v>
      </c>
      <c r="H780" s="13"/>
      <c r="J780" s="12" t="s">
        <v>70</v>
      </c>
      <c r="K780" s="13">
        <v>30116</v>
      </c>
      <c r="L780" s="13" t="s">
        <v>1457</v>
      </c>
      <c r="M780" s="12" t="s">
        <v>46</v>
      </c>
      <c r="O780" s="37">
        <v>3.05</v>
      </c>
      <c r="P780" s="9"/>
      <c r="Q780" s="13" t="s">
        <v>80</v>
      </c>
      <c r="R780" s="8">
        <v>1</v>
      </c>
      <c r="S780" s="8">
        <v>1</v>
      </c>
      <c r="AC780" s="13"/>
      <c r="AD780" s="13" t="s">
        <v>1011</v>
      </c>
      <c r="AI780" s="10"/>
      <c r="AJ780" s="9"/>
      <c r="AK780" s="9"/>
      <c r="AS780" s="13" t="s">
        <v>1529</v>
      </c>
      <c r="AT780" s="8" t="s">
        <v>47</v>
      </c>
    </row>
    <row r="781" spans="1:46" s="8" customFormat="1" ht="43.2" x14ac:dyDescent="0.25">
      <c r="A781" s="12" t="s">
        <v>66</v>
      </c>
      <c r="B781" s="8" t="s">
        <v>135</v>
      </c>
      <c r="C781" s="8">
        <v>23</v>
      </c>
      <c r="D781" s="12" t="s">
        <v>65</v>
      </c>
      <c r="E781" s="13" t="s">
        <v>1525</v>
      </c>
      <c r="F781" s="13" t="s">
        <v>1526</v>
      </c>
      <c r="H781" s="13"/>
      <c r="J781" s="12" t="s">
        <v>70</v>
      </c>
      <c r="K781" s="13">
        <v>30116</v>
      </c>
      <c r="L781" s="13" t="s">
        <v>1457</v>
      </c>
      <c r="M781" s="12" t="s">
        <v>46</v>
      </c>
      <c r="O781" s="37">
        <v>3.2</v>
      </c>
      <c r="P781" s="9"/>
      <c r="Q781" s="13" t="s">
        <v>80</v>
      </c>
      <c r="R781" s="8">
        <v>1</v>
      </c>
      <c r="S781" s="8">
        <v>1</v>
      </c>
      <c r="AC781" s="13"/>
      <c r="AD781" s="13" t="s">
        <v>182</v>
      </c>
      <c r="AI781" s="10"/>
      <c r="AJ781" s="9"/>
      <c r="AK781" s="9"/>
      <c r="AS781" s="13" t="s">
        <v>855</v>
      </c>
      <c r="AT781" s="8" t="s">
        <v>47</v>
      </c>
    </row>
    <row r="782" spans="1:46" s="8" customFormat="1" ht="43.2" x14ac:dyDescent="0.25">
      <c r="A782" s="12" t="s">
        <v>66</v>
      </c>
      <c r="B782" s="8" t="s">
        <v>135</v>
      </c>
      <c r="C782" s="8">
        <v>23</v>
      </c>
      <c r="D782" s="12" t="s">
        <v>65</v>
      </c>
      <c r="E782" s="13" t="s">
        <v>1525</v>
      </c>
      <c r="F782" s="13" t="s">
        <v>1526</v>
      </c>
      <c r="H782" s="13"/>
      <c r="J782" s="12" t="s">
        <v>70</v>
      </c>
      <c r="K782" s="13">
        <v>30116</v>
      </c>
      <c r="L782" s="13" t="s">
        <v>1457</v>
      </c>
      <c r="M782" s="12" t="s">
        <v>46</v>
      </c>
      <c r="O782" s="37">
        <v>3.4</v>
      </c>
      <c r="P782" s="9"/>
      <c r="Q782" s="13" t="s">
        <v>80</v>
      </c>
      <c r="R782" s="8">
        <v>1</v>
      </c>
      <c r="S782" s="8">
        <v>1</v>
      </c>
      <c r="AC782" s="13"/>
      <c r="AD782" s="13" t="s">
        <v>1507</v>
      </c>
      <c r="AI782" s="10"/>
      <c r="AJ782" s="9"/>
      <c r="AK782" s="9"/>
      <c r="AS782" s="13" t="s">
        <v>1530</v>
      </c>
      <c r="AT782" s="8" t="s">
        <v>47</v>
      </c>
    </row>
    <row r="783" spans="1:46" s="8" customFormat="1" ht="43.2" x14ac:dyDescent="0.25">
      <c r="A783" s="12" t="s">
        <v>66</v>
      </c>
      <c r="B783" s="8" t="s">
        <v>135</v>
      </c>
      <c r="C783" s="8">
        <v>23</v>
      </c>
      <c r="D783" s="12" t="s">
        <v>65</v>
      </c>
      <c r="E783" s="13" t="s">
        <v>1525</v>
      </c>
      <c r="F783" s="13" t="s">
        <v>1526</v>
      </c>
      <c r="H783" s="13"/>
      <c r="J783" s="12" t="s">
        <v>70</v>
      </c>
      <c r="K783" s="13">
        <v>30116</v>
      </c>
      <c r="L783" s="13" t="s">
        <v>1457</v>
      </c>
      <c r="M783" s="12" t="s">
        <v>46</v>
      </c>
      <c r="O783" s="37">
        <v>3.5</v>
      </c>
      <c r="P783" s="9"/>
      <c r="Q783" s="13" t="s">
        <v>80</v>
      </c>
      <c r="R783" s="8">
        <v>1</v>
      </c>
      <c r="S783" s="8">
        <v>1</v>
      </c>
      <c r="AC783" s="13"/>
      <c r="AD783" s="13" t="s">
        <v>1465</v>
      </c>
      <c r="AI783" s="10"/>
      <c r="AJ783" s="9"/>
      <c r="AK783" s="9"/>
      <c r="AS783" s="13" t="s">
        <v>1531</v>
      </c>
      <c r="AT783" s="8" t="s">
        <v>47</v>
      </c>
    </row>
    <row r="784" spans="1:46" s="8" customFormat="1" ht="43.2" x14ac:dyDescent="0.25">
      <c r="A784" s="12" t="s">
        <v>66</v>
      </c>
      <c r="B784" s="8" t="s">
        <v>135</v>
      </c>
      <c r="C784" s="8">
        <v>23</v>
      </c>
      <c r="D784" s="12" t="s">
        <v>65</v>
      </c>
      <c r="E784" s="13" t="s">
        <v>1525</v>
      </c>
      <c r="F784" s="13" t="s">
        <v>1526</v>
      </c>
      <c r="H784" s="13"/>
      <c r="J784" s="12" t="s">
        <v>70</v>
      </c>
      <c r="K784" s="13">
        <v>30116</v>
      </c>
      <c r="L784" s="13" t="s">
        <v>1457</v>
      </c>
      <c r="M784" s="12" t="s">
        <v>46</v>
      </c>
      <c r="O784" s="37">
        <v>1</v>
      </c>
      <c r="P784" s="9"/>
      <c r="Q784" s="13" t="s">
        <v>80</v>
      </c>
      <c r="R784" s="8">
        <v>1</v>
      </c>
      <c r="S784" s="8">
        <v>1</v>
      </c>
      <c r="AC784" s="13"/>
      <c r="AD784" s="13" t="s">
        <v>1103</v>
      </c>
      <c r="AI784" s="10"/>
      <c r="AJ784" s="9"/>
      <c r="AK784" s="9"/>
      <c r="AS784" s="13" t="s">
        <v>944</v>
      </c>
      <c r="AT784" s="8" t="s">
        <v>49</v>
      </c>
    </row>
    <row r="785" spans="1:46" s="8" customFormat="1" ht="43.2" x14ac:dyDescent="0.25">
      <c r="A785" s="12" t="s">
        <v>66</v>
      </c>
      <c r="B785" s="8" t="s">
        <v>135</v>
      </c>
      <c r="C785" s="8">
        <v>23</v>
      </c>
      <c r="D785" s="12" t="s">
        <v>65</v>
      </c>
      <c r="E785" s="13" t="s">
        <v>1525</v>
      </c>
      <c r="F785" s="13" t="s">
        <v>1526</v>
      </c>
      <c r="H785" s="13"/>
      <c r="J785" s="12" t="s">
        <v>70</v>
      </c>
      <c r="K785" s="13">
        <v>30116</v>
      </c>
      <c r="L785" s="13" t="s">
        <v>1457</v>
      </c>
      <c r="M785" s="12" t="s">
        <v>46</v>
      </c>
      <c r="O785" s="37">
        <v>1.05</v>
      </c>
      <c r="P785" s="9"/>
      <c r="Q785" s="13" t="s">
        <v>80</v>
      </c>
      <c r="R785" s="8">
        <v>1</v>
      </c>
      <c r="S785" s="8">
        <v>1</v>
      </c>
      <c r="AC785" s="13"/>
      <c r="AD785" s="13" t="s">
        <v>619</v>
      </c>
      <c r="AI785" s="10"/>
      <c r="AJ785" s="9"/>
      <c r="AK785" s="9"/>
      <c r="AS785" s="13" t="s">
        <v>1059</v>
      </c>
      <c r="AT785" s="8" t="s">
        <v>49</v>
      </c>
    </row>
    <row r="786" spans="1:46" s="8" customFormat="1" ht="43.2" x14ac:dyDescent="0.25">
      <c r="A786" s="12" t="s">
        <v>66</v>
      </c>
      <c r="B786" s="8" t="s">
        <v>135</v>
      </c>
      <c r="C786" s="8">
        <v>23</v>
      </c>
      <c r="D786" s="12" t="s">
        <v>65</v>
      </c>
      <c r="E786" s="13" t="s">
        <v>1525</v>
      </c>
      <c r="F786" s="13" t="s">
        <v>1526</v>
      </c>
      <c r="H786" s="13"/>
      <c r="J786" s="12" t="s">
        <v>70</v>
      </c>
      <c r="K786" s="13">
        <v>30116</v>
      </c>
      <c r="L786" s="13" t="s">
        <v>1457</v>
      </c>
      <c r="M786" s="12" t="s">
        <v>46</v>
      </c>
      <c r="O786" s="37">
        <v>1.1000000000000001</v>
      </c>
      <c r="P786" s="9"/>
      <c r="Q786" s="13" t="s">
        <v>80</v>
      </c>
      <c r="R786" s="8">
        <v>1</v>
      </c>
      <c r="S786" s="8">
        <v>1</v>
      </c>
      <c r="AC786" s="13"/>
      <c r="AD786" s="13" t="s">
        <v>1207</v>
      </c>
      <c r="AI786" s="10"/>
      <c r="AJ786" s="9"/>
      <c r="AK786" s="9"/>
      <c r="AS786" s="13" t="s">
        <v>596</v>
      </c>
      <c r="AT786" s="8" t="s">
        <v>49</v>
      </c>
    </row>
    <row r="787" spans="1:46" s="8" customFormat="1" ht="43.2" x14ac:dyDescent="0.25">
      <c r="A787" s="12" t="s">
        <v>66</v>
      </c>
      <c r="B787" s="8" t="s">
        <v>135</v>
      </c>
      <c r="C787" s="8">
        <v>23</v>
      </c>
      <c r="D787" s="12" t="s">
        <v>65</v>
      </c>
      <c r="E787" s="13" t="s">
        <v>1525</v>
      </c>
      <c r="F787" s="13" t="s">
        <v>1526</v>
      </c>
      <c r="H787" s="13"/>
      <c r="J787" s="12" t="s">
        <v>70</v>
      </c>
      <c r="K787" s="13">
        <v>30116</v>
      </c>
      <c r="L787" s="13" t="s">
        <v>1457</v>
      </c>
      <c r="M787" s="12" t="s">
        <v>46</v>
      </c>
      <c r="O787" s="37">
        <v>1.25</v>
      </c>
      <c r="P787" s="9"/>
      <c r="Q787" s="13" t="s">
        <v>80</v>
      </c>
      <c r="R787" s="8">
        <v>1</v>
      </c>
      <c r="S787" s="8">
        <v>1</v>
      </c>
      <c r="AC787" s="13"/>
      <c r="AD787" s="13" t="s">
        <v>942</v>
      </c>
      <c r="AI787" s="10"/>
      <c r="AJ787" s="9"/>
      <c r="AK787" s="9"/>
      <c r="AS787" s="13" t="s">
        <v>1474</v>
      </c>
      <c r="AT787" s="8" t="s">
        <v>49</v>
      </c>
    </row>
    <row r="788" spans="1:46" s="8" customFormat="1" ht="43.2" x14ac:dyDescent="0.25">
      <c r="A788" s="12" t="s">
        <v>66</v>
      </c>
      <c r="B788" s="8" t="s">
        <v>135</v>
      </c>
      <c r="C788" s="8">
        <v>23</v>
      </c>
      <c r="D788" s="12" t="s">
        <v>65</v>
      </c>
      <c r="E788" s="13" t="s">
        <v>1525</v>
      </c>
      <c r="F788" s="13" t="s">
        <v>1526</v>
      </c>
      <c r="H788" s="13"/>
      <c r="J788" s="12" t="s">
        <v>70</v>
      </c>
      <c r="K788" s="13">
        <v>30116</v>
      </c>
      <c r="L788" s="13" t="s">
        <v>1457</v>
      </c>
      <c r="M788" s="12" t="s">
        <v>46</v>
      </c>
      <c r="O788" s="37">
        <v>1.5</v>
      </c>
      <c r="P788" s="9"/>
      <c r="Q788" s="13" t="s">
        <v>80</v>
      </c>
      <c r="R788" s="8">
        <v>1</v>
      </c>
      <c r="S788" s="8">
        <v>1</v>
      </c>
      <c r="AC788" s="13"/>
      <c r="AD788" s="13" t="s">
        <v>1301</v>
      </c>
      <c r="AI788" s="10"/>
      <c r="AJ788" s="9"/>
      <c r="AK788" s="9"/>
      <c r="AS788" s="13" t="s">
        <v>419</v>
      </c>
      <c r="AT788" s="8" t="s">
        <v>49</v>
      </c>
    </row>
    <row r="789" spans="1:46" s="8" customFormat="1" ht="43.2" x14ac:dyDescent="0.25">
      <c r="A789" s="12" t="s">
        <v>66</v>
      </c>
      <c r="B789" s="8" t="s">
        <v>135</v>
      </c>
      <c r="C789" s="8">
        <v>23</v>
      </c>
      <c r="D789" s="12" t="s">
        <v>65</v>
      </c>
      <c r="E789" s="13" t="s">
        <v>1525</v>
      </c>
      <c r="F789" s="13" t="s">
        <v>1526</v>
      </c>
      <c r="H789" s="13"/>
      <c r="J789" s="12" t="s">
        <v>70</v>
      </c>
      <c r="K789" s="13">
        <v>30116</v>
      </c>
      <c r="L789" s="13" t="s">
        <v>1457</v>
      </c>
      <c r="M789" s="12" t="s">
        <v>46</v>
      </c>
      <c r="O789" s="37">
        <v>1.7</v>
      </c>
      <c r="P789" s="9"/>
      <c r="Q789" s="13" t="s">
        <v>80</v>
      </c>
      <c r="R789" s="8">
        <v>1</v>
      </c>
      <c r="S789" s="8">
        <v>1</v>
      </c>
      <c r="AC789" s="13"/>
      <c r="AD789" s="13" t="s">
        <v>162</v>
      </c>
      <c r="AI789" s="10"/>
      <c r="AJ789" s="9"/>
      <c r="AK789" s="9"/>
      <c r="AS789" s="13" t="s">
        <v>1527</v>
      </c>
      <c r="AT789" s="8" t="s">
        <v>49</v>
      </c>
    </row>
    <row r="790" spans="1:46" s="8" customFormat="1" ht="43.2" x14ac:dyDescent="0.25">
      <c r="A790" s="12" t="s">
        <v>66</v>
      </c>
      <c r="B790" s="8" t="s">
        <v>135</v>
      </c>
      <c r="C790" s="8">
        <v>23</v>
      </c>
      <c r="D790" s="12" t="s">
        <v>65</v>
      </c>
      <c r="E790" s="13" t="s">
        <v>1525</v>
      </c>
      <c r="F790" s="13" t="s">
        <v>1526</v>
      </c>
      <c r="H790" s="13"/>
      <c r="J790" s="12" t="s">
        <v>70</v>
      </c>
      <c r="K790" s="13">
        <v>30116</v>
      </c>
      <c r="L790" s="13" t="s">
        <v>1457</v>
      </c>
      <c r="M790" s="12" t="s">
        <v>46</v>
      </c>
      <c r="O790" s="37">
        <v>1.9</v>
      </c>
      <c r="P790" s="9"/>
      <c r="Q790" s="13" t="s">
        <v>80</v>
      </c>
      <c r="R790" s="8">
        <v>1</v>
      </c>
      <c r="S790" s="8">
        <v>1</v>
      </c>
      <c r="AC790" s="13"/>
      <c r="AD790" s="13" t="s">
        <v>177</v>
      </c>
      <c r="AI790" s="10"/>
      <c r="AJ790" s="9"/>
      <c r="AK790" s="9"/>
      <c r="AS790" s="13" t="s">
        <v>595</v>
      </c>
      <c r="AT790" s="8" t="s">
        <v>49</v>
      </c>
    </row>
    <row r="791" spans="1:46" s="8" customFormat="1" ht="43.2" x14ac:dyDescent="0.25">
      <c r="A791" s="12" t="s">
        <v>66</v>
      </c>
      <c r="B791" s="8" t="s">
        <v>135</v>
      </c>
      <c r="C791" s="8">
        <v>23</v>
      </c>
      <c r="D791" s="12" t="s">
        <v>65</v>
      </c>
      <c r="E791" s="13" t="s">
        <v>1525</v>
      </c>
      <c r="F791" s="13" t="s">
        <v>1526</v>
      </c>
      <c r="H791" s="13"/>
      <c r="J791" s="12" t="s">
        <v>70</v>
      </c>
      <c r="K791" s="13">
        <v>30116</v>
      </c>
      <c r="L791" s="13" t="s">
        <v>1457</v>
      </c>
      <c r="M791" s="12" t="s">
        <v>46</v>
      </c>
      <c r="O791" s="37">
        <v>2.2999999999999998</v>
      </c>
      <c r="P791" s="9"/>
      <c r="Q791" s="13" t="s">
        <v>80</v>
      </c>
      <c r="R791" s="8">
        <v>1</v>
      </c>
      <c r="S791" s="8">
        <v>1</v>
      </c>
      <c r="AC791" s="13"/>
      <c r="AD791" s="13" t="s">
        <v>1296</v>
      </c>
      <c r="AI791" s="10"/>
      <c r="AJ791" s="9"/>
      <c r="AK791" s="9"/>
      <c r="AS791" s="13" t="s">
        <v>425</v>
      </c>
      <c r="AT791" s="8" t="s">
        <v>49</v>
      </c>
    </row>
    <row r="792" spans="1:46" s="8" customFormat="1" ht="43.2" x14ac:dyDescent="0.25">
      <c r="A792" s="12" t="s">
        <v>66</v>
      </c>
      <c r="B792" s="8" t="s">
        <v>135</v>
      </c>
      <c r="C792" s="8">
        <v>23</v>
      </c>
      <c r="D792" s="12" t="s">
        <v>65</v>
      </c>
      <c r="E792" s="13" t="s">
        <v>1525</v>
      </c>
      <c r="F792" s="13" t="s">
        <v>1526</v>
      </c>
      <c r="H792" s="13"/>
      <c r="J792" s="12" t="s">
        <v>70</v>
      </c>
      <c r="K792" s="13">
        <v>30116</v>
      </c>
      <c r="L792" s="13" t="s">
        <v>1457</v>
      </c>
      <c r="M792" s="12" t="s">
        <v>46</v>
      </c>
      <c r="O792" s="37">
        <v>2.5</v>
      </c>
      <c r="P792" s="9"/>
      <c r="Q792" s="13" t="s">
        <v>80</v>
      </c>
      <c r="R792" s="8">
        <v>1</v>
      </c>
      <c r="S792" s="8">
        <v>1</v>
      </c>
      <c r="AC792" s="13"/>
      <c r="AD792" s="13" t="s">
        <v>1490</v>
      </c>
      <c r="AI792" s="10"/>
      <c r="AJ792" s="9"/>
      <c r="AK792" s="9"/>
      <c r="AS792" s="13" t="s">
        <v>647</v>
      </c>
      <c r="AT792" s="8" t="s">
        <v>49</v>
      </c>
    </row>
    <row r="793" spans="1:46" s="8" customFormat="1" ht="43.2" x14ac:dyDescent="0.25">
      <c r="A793" s="12" t="s">
        <v>66</v>
      </c>
      <c r="B793" s="8" t="s">
        <v>135</v>
      </c>
      <c r="C793" s="8">
        <v>23</v>
      </c>
      <c r="D793" s="12" t="s">
        <v>65</v>
      </c>
      <c r="E793" s="13" t="s">
        <v>1525</v>
      </c>
      <c r="F793" s="13" t="s">
        <v>1526</v>
      </c>
      <c r="H793" s="13"/>
      <c r="J793" s="12" t="s">
        <v>70</v>
      </c>
      <c r="K793" s="13">
        <v>30116</v>
      </c>
      <c r="L793" s="13" t="s">
        <v>1457</v>
      </c>
      <c r="M793" s="12" t="s">
        <v>46</v>
      </c>
      <c r="O793" s="37">
        <v>2.7</v>
      </c>
      <c r="P793" s="9"/>
      <c r="Q793" s="13" t="s">
        <v>80</v>
      </c>
      <c r="R793" s="8">
        <v>1</v>
      </c>
      <c r="S793" s="8">
        <v>1</v>
      </c>
      <c r="AC793" s="13"/>
      <c r="AD793" s="13" t="s">
        <v>172</v>
      </c>
      <c r="AI793" s="10"/>
      <c r="AJ793" s="9"/>
      <c r="AK793" s="9"/>
      <c r="AS793" s="13" t="s">
        <v>1528</v>
      </c>
      <c r="AT793" s="8" t="s">
        <v>49</v>
      </c>
    </row>
    <row r="794" spans="1:46" s="8" customFormat="1" ht="43.2" x14ac:dyDescent="0.25">
      <c r="A794" s="12" t="s">
        <v>66</v>
      </c>
      <c r="B794" s="8" t="s">
        <v>135</v>
      </c>
      <c r="C794" s="8">
        <v>23</v>
      </c>
      <c r="D794" s="12" t="s">
        <v>65</v>
      </c>
      <c r="E794" s="13" t="s">
        <v>1525</v>
      </c>
      <c r="F794" s="13" t="s">
        <v>1526</v>
      </c>
      <c r="H794" s="13"/>
      <c r="J794" s="12" t="s">
        <v>70</v>
      </c>
      <c r="K794" s="13">
        <v>30116</v>
      </c>
      <c r="L794" s="13" t="s">
        <v>1457</v>
      </c>
      <c r="M794" s="12" t="s">
        <v>46</v>
      </c>
      <c r="O794" s="37">
        <v>2.85</v>
      </c>
      <c r="P794" s="9"/>
      <c r="Q794" s="13" t="s">
        <v>80</v>
      </c>
      <c r="R794" s="8">
        <v>1</v>
      </c>
      <c r="S794" s="8">
        <v>1</v>
      </c>
      <c r="AC794" s="13"/>
      <c r="AD794" s="13" t="s">
        <v>605</v>
      </c>
      <c r="AI794" s="10"/>
      <c r="AJ794" s="9"/>
      <c r="AK794" s="9"/>
      <c r="AS794" s="13" t="s">
        <v>1491</v>
      </c>
      <c r="AT794" s="8" t="s">
        <v>49</v>
      </c>
    </row>
    <row r="795" spans="1:46" s="8" customFormat="1" ht="43.2" x14ac:dyDescent="0.25">
      <c r="A795" s="12" t="s">
        <v>66</v>
      </c>
      <c r="B795" s="8" t="s">
        <v>135</v>
      </c>
      <c r="C795" s="8">
        <v>23</v>
      </c>
      <c r="D795" s="12" t="s">
        <v>65</v>
      </c>
      <c r="E795" s="13" t="s">
        <v>1525</v>
      </c>
      <c r="F795" s="13" t="s">
        <v>1526</v>
      </c>
      <c r="H795" s="13"/>
      <c r="J795" s="12" t="s">
        <v>70</v>
      </c>
      <c r="K795" s="13">
        <v>30116</v>
      </c>
      <c r="L795" s="13" t="s">
        <v>1457</v>
      </c>
      <c r="M795" s="12" t="s">
        <v>46</v>
      </c>
      <c r="O795" s="37">
        <v>2.9</v>
      </c>
      <c r="P795" s="9"/>
      <c r="Q795" s="13" t="s">
        <v>80</v>
      </c>
      <c r="R795" s="8">
        <v>1</v>
      </c>
      <c r="S795" s="8">
        <v>1</v>
      </c>
      <c r="AC795" s="13"/>
      <c r="AD795" s="13" t="s">
        <v>1009</v>
      </c>
      <c r="AI795" s="10"/>
      <c r="AJ795" s="9"/>
      <c r="AK795" s="9"/>
      <c r="AS795" s="13" t="s">
        <v>1492</v>
      </c>
      <c r="AT795" s="8" t="s">
        <v>49</v>
      </c>
    </row>
    <row r="796" spans="1:46" s="8" customFormat="1" ht="43.2" x14ac:dyDescent="0.25">
      <c r="A796" s="12" t="s">
        <v>66</v>
      </c>
      <c r="B796" s="8" t="s">
        <v>135</v>
      </c>
      <c r="C796" s="8">
        <v>23</v>
      </c>
      <c r="D796" s="12" t="s">
        <v>65</v>
      </c>
      <c r="E796" s="13" t="s">
        <v>1525</v>
      </c>
      <c r="F796" s="13" t="s">
        <v>1526</v>
      </c>
      <c r="H796" s="13"/>
      <c r="J796" s="12" t="s">
        <v>70</v>
      </c>
      <c r="K796" s="13">
        <v>30116</v>
      </c>
      <c r="L796" s="13" t="s">
        <v>1457</v>
      </c>
      <c r="M796" s="12" t="s">
        <v>46</v>
      </c>
      <c r="O796" s="37">
        <v>3.05</v>
      </c>
      <c r="P796" s="9"/>
      <c r="Q796" s="13" t="s">
        <v>80</v>
      </c>
      <c r="R796" s="8">
        <v>1</v>
      </c>
      <c r="S796" s="8">
        <v>1</v>
      </c>
      <c r="AC796" s="13"/>
      <c r="AD796" s="13" t="s">
        <v>1011</v>
      </c>
      <c r="AI796" s="10"/>
      <c r="AJ796" s="9"/>
      <c r="AK796" s="9"/>
      <c r="AS796" s="13" t="s">
        <v>1529</v>
      </c>
      <c r="AT796" s="8" t="s">
        <v>49</v>
      </c>
    </row>
    <row r="797" spans="1:46" s="8" customFormat="1" ht="43.2" x14ac:dyDescent="0.25">
      <c r="A797" s="12" t="s">
        <v>66</v>
      </c>
      <c r="B797" s="8" t="s">
        <v>135</v>
      </c>
      <c r="C797" s="8">
        <v>23</v>
      </c>
      <c r="D797" s="12" t="s">
        <v>65</v>
      </c>
      <c r="E797" s="13" t="s">
        <v>1525</v>
      </c>
      <c r="F797" s="13" t="s">
        <v>1526</v>
      </c>
      <c r="H797" s="13"/>
      <c r="J797" s="12" t="s">
        <v>70</v>
      </c>
      <c r="K797" s="13">
        <v>30116</v>
      </c>
      <c r="L797" s="13" t="s">
        <v>1457</v>
      </c>
      <c r="M797" s="12" t="s">
        <v>46</v>
      </c>
      <c r="O797" s="37">
        <v>3.2</v>
      </c>
      <c r="P797" s="9"/>
      <c r="Q797" s="13" t="s">
        <v>80</v>
      </c>
      <c r="R797" s="8">
        <v>1</v>
      </c>
      <c r="S797" s="8">
        <v>1</v>
      </c>
      <c r="AC797" s="13"/>
      <c r="AD797" s="13" t="s">
        <v>182</v>
      </c>
      <c r="AI797" s="10"/>
      <c r="AJ797" s="9"/>
      <c r="AK797" s="9"/>
      <c r="AS797" s="13" t="s">
        <v>855</v>
      </c>
      <c r="AT797" s="8" t="s">
        <v>49</v>
      </c>
    </row>
    <row r="798" spans="1:46" s="8" customFormat="1" ht="43.2" x14ac:dyDescent="0.25">
      <c r="A798" s="12" t="s">
        <v>66</v>
      </c>
      <c r="B798" s="8" t="s">
        <v>135</v>
      </c>
      <c r="C798" s="8">
        <v>23</v>
      </c>
      <c r="D798" s="12" t="s">
        <v>65</v>
      </c>
      <c r="E798" s="13" t="s">
        <v>1525</v>
      </c>
      <c r="F798" s="13" t="s">
        <v>1526</v>
      </c>
      <c r="H798" s="13"/>
      <c r="J798" s="12" t="s">
        <v>70</v>
      </c>
      <c r="K798" s="13">
        <v>30116</v>
      </c>
      <c r="L798" s="13" t="s">
        <v>1457</v>
      </c>
      <c r="M798" s="12" t="s">
        <v>46</v>
      </c>
      <c r="O798" s="37">
        <v>3.4</v>
      </c>
      <c r="P798" s="9"/>
      <c r="Q798" s="13" t="s">
        <v>80</v>
      </c>
      <c r="R798" s="8">
        <v>1</v>
      </c>
      <c r="S798" s="8">
        <v>1</v>
      </c>
      <c r="AC798" s="13"/>
      <c r="AD798" s="13" t="s">
        <v>1507</v>
      </c>
      <c r="AI798" s="10"/>
      <c r="AJ798" s="9"/>
      <c r="AK798" s="9"/>
      <c r="AS798" s="13" t="s">
        <v>1530</v>
      </c>
      <c r="AT798" s="8" t="s">
        <v>49</v>
      </c>
    </row>
    <row r="799" spans="1:46" s="8" customFormat="1" ht="43.2" x14ac:dyDescent="0.25">
      <c r="A799" s="12" t="s">
        <v>66</v>
      </c>
      <c r="B799" s="8" t="s">
        <v>135</v>
      </c>
      <c r="C799" s="8">
        <v>23</v>
      </c>
      <c r="D799" s="12" t="s">
        <v>65</v>
      </c>
      <c r="E799" s="13" t="s">
        <v>1525</v>
      </c>
      <c r="F799" s="13" t="s">
        <v>1526</v>
      </c>
      <c r="H799" s="13"/>
      <c r="J799" s="12" t="s">
        <v>70</v>
      </c>
      <c r="K799" s="13">
        <v>30116</v>
      </c>
      <c r="L799" s="13" t="s">
        <v>1457</v>
      </c>
      <c r="M799" s="12" t="s">
        <v>46</v>
      </c>
      <c r="O799" s="37">
        <v>3.5</v>
      </c>
      <c r="P799" s="9"/>
      <c r="Q799" s="13" t="s">
        <v>80</v>
      </c>
      <c r="R799" s="8">
        <v>1</v>
      </c>
      <c r="S799" s="8">
        <v>1</v>
      </c>
      <c r="AC799" s="13"/>
      <c r="AD799" s="13" t="s">
        <v>1465</v>
      </c>
      <c r="AI799" s="10"/>
      <c r="AJ799" s="9"/>
      <c r="AK799" s="9"/>
      <c r="AS799" s="13" t="s">
        <v>1531</v>
      </c>
      <c r="AT799" s="8" t="s">
        <v>49</v>
      </c>
    </row>
    <row r="800" spans="1:46" s="8" customFormat="1" ht="43.2" x14ac:dyDescent="0.25">
      <c r="A800" s="12" t="s">
        <v>66</v>
      </c>
      <c r="B800" s="8" t="s">
        <v>135</v>
      </c>
      <c r="C800" s="8">
        <v>23</v>
      </c>
      <c r="D800" s="12" t="s">
        <v>65</v>
      </c>
      <c r="E800" s="13" t="s">
        <v>1532</v>
      </c>
      <c r="F800" s="13" t="s">
        <v>1526</v>
      </c>
      <c r="H800" s="13"/>
      <c r="J800" s="12" t="s">
        <v>70</v>
      </c>
      <c r="K800" s="13">
        <v>17706</v>
      </c>
      <c r="L800" s="13" t="s">
        <v>1457</v>
      </c>
      <c r="M800" s="12" t="s">
        <v>46</v>
      </c>
      <c r="O800" s="37">
        <v>1</v>
      </c>
      <c r="P800" s="9"/>
      <c r="Q800" s="13" t="s">
        <v>80</v>
      </c>
      <c r="R800" s="8">
        <v>1</v>
      </c>
      <c r="S800" s="8">
        <v>1</v>
      </c>
      <c r="AC800" s="13"/>
      <c r="AD800" s="13" t="s">
        <v>1103</v>
      </c>
      <c r="AI800" s="10"/>
      <c r="AJ800" s="9"/>
      <c r="AK800" s="9"/>
      <c r="AS800" s="13" t="s">
        <v>944</v>
      </c>
      <c r="AT800" s="8" t="s">
        <v>47</v>
      </c>
    </row>
    <row r="801" spans="1:46" s="8" customFormat="1" ht="43.2" x14ac:dyDescent="0.25">
      <c r="A801" s="12" t="s">
        <v>66</v>
      </c>
      <c r="B801" s="8" t="s">
        <v>135</v>
      </c>
      <c r="C801" s="8">
        <v>23</v>
      </c>
      <c r="D801" s="12" t="s">
        <v>65</v>
      </c>
      <c r="E801" s="13" t="s">
        <v>1532</v>
      </c>
      <c r="F801" s="13" t="s">
        <v>1526</v>
      </c>
      <c r="H801" s="13"/>
      <c r="J801" s="12" t="s">
        <v>70</v>
      </c>
      <c r="K801" s="13">
        <v>17706</v>
      </c>
      <c r="L801" s="13" t="s">
        <v>1457</v>
      </c>
      <c r="M801" s="12" t="s">
        <v>46</v>
      </c>
      <c r="O801" s="37">
        <v>1.05</v>
      </c>
      <c r="P801" s="9"/>
      <c r="Q801" s="13" t="s">
        <v>80</v>
      </c>
      <c r="R801" s="8">
        <v>1</v>
      </c>
      <c r="S801" s="8">
        <v>1</v>
      </c>
      <c r="AC801" s="13"/>
      <c r="AD801" s="13" t="s">
        <v>619</v>
      </c>
      <c r="AI801" s="10"/>
      <c r="AJ801" s="9"/>
      <c r="AK801" s="9"/>
      <c r="AS801" s="13" t="s">
        <v>1059</v>
      </c>
      <c r="AT801" s="8" t="s">
        <v>47</v>
      </c>
    </row>
    <row r="802" spans="1:46" s="8" customFormat="1" ht="43.2" x14ac:dyDescent="0.25">
      <c r="A802" s="12" t="s">
        <v>66</v>
      </c>
      <c r="B802" s="8" t="s">
        <v>135</v>
      </c>
      <c r="C802" s="8">
        <v>23</v>
      </c>
      <c r="D802" s="12" t="s">
        <v>65</v>
      </c>
      <c r="E802" s="13" t="s">
        <v>1532</v>
      </c>
      <c r="F802" s="13" t="s">
        <v>1526</v>
      </c>
      <c r="H802" s="13"/>
      <c r="J802" s="12" t="s">
        <v>70</v>
      </c>
      <c r="K802" s="13">
        <v>17706</v>
      </c>
      <c r="L802" s="13" t="s">
        <v>1457</v>
      </c>
      <c r="M802" s="12" t="s">
        <v>46</v>
      </c>
      <c r="O802" s="37">
        <v>1.1000000000000001</v>
      </c>
      <c r="P802" s="9"/>
      <c r="Q802" s="13" t="s">
        <v>80</v>
      </c>
      <c r="R802" s="8">
        <v>1</v>
      </c>
      <c r="S802" s="8">
        <v>1</v>
      </c>
      <c r="AC802" s="13"/>
      <c r="AD802" s="13" t="s">
        <v>1207</v>
      </c>
      <c r="AI802" s="10"/>
      <c r="AJ802" s="9"/>
      <c r="AK802" s="9"/>
      <c r="AS802" s="13" t="s">
        <v>596</v>
      </c>
      <c r="AT802" s="8" t="s">
        <v>47</v>
      </c>
    </row>
    <row r="803" spans="1:46" s="8" customFormat="1" ht="43.2" x14ac:dyDescent="0.25">
      <c r="A803" s="12" t="s">
        <v>66</v>
      </c>
      <c r="B803" s="8" t="s">
        <v>135</v>
      </c>
      <c r="C803" s="8">
        <v>23</v>
      </c>
      <c r="D803" s="12" t="s">
        <v>65</v>
      </c>
      <c r="E803" s="13" t="s">
        <v>1532</v>
      </c>
      <c r="F803" s="13" t="s">
        <v>1526</v>
      </c>
      <c r="H803" s="13"/>
      <c r="J803" s="12" t="s">
        <v>70</v>
      </c>
      <c r="K803" s="13">
        <v>17706</v>
      </c>
      <c r="L803" s="13" t="s">
        <v>1457</v>
      </c>
      <c r="M803" s="12" t="s">
        <v>46</v>
      </c>
      <c r="O803" s="37">
        <v>1.25</v>
      </c>
      <c r="P803" s="9"/>
      <c r="Q803" s="13" t="s">
        <v>80</v>
      </c>
      <c r="R803" s="8">
        <v>1</v>
      </c>
      <c r="S803" s="8">
        <v>1</v>
      </c>
      <c r="AC803" s="13"/>
      <c r="AD803" s="13" t="s">
        <v>942</v>
      </c>
      <c r="AI803" s="10"/>
      <c r="AJ803" s="9"/>
      <c r="AK803" s="9"/>
      <c r="AS803" s="13" t="s">
        <v>1474</v>
      </c>
      <c r="AT803" s="8" t="s">
        <v>47</v>
      </c>
    </row>
    <row r="804" spans="1:46" s="8" customFormat="1" ht="43.2" x14ac:dyDescent="0.25">
      <c r="A804" s="12" t="s">
        <v>66</v>
      </c>
      <c r="B804" s="8" t="s">
        <v>135</v>
      </c>
      <c r="C804" s="8">
        <v>23</v>
      </c>
      <c r="D804" s="12" t="s">
        <v>65</v>
      </c>
      <c r="E804" s="13" t="s">
        <v>1532</v>
      </c>
      <c r="F804" s="13" t="s">
        <v>1526</v>
      </c>
      <c r="H804" s="13"/>
      <c r="J804" s="12" t="s">
        <v>70</v>
      </c>
      <c r="K804" s="13">
        <v>17706</v>
      </c>
      <c r="L804" s="13" t="s">
        <v>1457</v>
      </c>
      <c r="M804" s="12" t="s">
        <v>46</v>
      </c>
      <c r="O804" s="37">
        <v>1.5</v>
      </c>
      <c r="P804" s="9"/>
      <c r="Q804" s="13" t="s">
        <v>80</v>
      </c>
      <c r="R804" s="8">
        <v>1</v>
      </c>
      <c r="S804" s="8">
        <v>1</v>
      </c>
      <c r="AC804" s="13"/>
      <c r="AD804" s="13" t="s">
        <v>1301</v>
      </c>
      <c r="AI804" s="10"/>
      <c r="AJ804" s="9"/>
      <c r="AK804" s="9"/>
      <c r="AS804" s="13" t="s">
        <v>419</v>
      </c>
      <c r="AT804" s="8" t="s">
        <v>47</v>
      </c>
    </row>
    <row r="805" spans="1:46" s="8" customFormat="1" ht="43.2" x14ac:dyDescent="0.25">
      <c r="A805" s="12" t="s">
        <v>66</v>
      </c>
      <c r="B805" s="8" t="s">
        <v>135</v>
      </c>
      <c r="C805" s="8">
        <v>23</v>
      </c>
      <c r="D805" s="12" t="s">
        <v>65</v>
      </c>
      <c r="E805" s="13" t="s">
        <v>1532</v>
      </c>
      <c r="F805" s="13" t="s">
        <v>1526</v>
      </c>
      <c r="H805" s="13"/>
      <c r="J805" s="12" t="s">
        <v>70</v>
      </c>
      <c r="K805" s="13">
        <v>17706</v>
      </c>
      <c r="L805" s="13" t="s">
        <v>1457</v>
      </c>
      <c r="M805" s="12" t="s">
        <v>46</v>
      </c>
      <c r="O805" s="37">
        <v>1.65</v>
      </c>
      <c r="P805" s="9"/>
      <c r="Q805" s="13" t="s">
        <v>80</v>
      </c>
      <c r="R805" s="8">
        <v>1</v>
      </c>
      <c r="S805" s="8">
        <v>1</v>
      </c>
      <c r="AC805" s="13"/>
      <c r="AD805" s="13" t="s">
        <v>162</v>
      </c>
      <c r="AI805" s="10"/>
      <c r="AJ805" s="9"/>
      <c r="AK805" s="9"/>
      <c r="AS805" s="13" t="s">
        <v>905</v>
      </c>
      <c r="AT805" s="8" t="s">
        <v>47</v>
      </c>
    </row>
    <row r="806" spans="1:46" s="8" customFormat="1" ht="43.2" x14ac:dyDescent="0.25">
      <c r="A806" s="12" t="s">
        <v>66</v>
      </c>
      <c r="B806" s="8" t="s">
        <v>135</v>
      </c>
      <c r="C806" s="8">
        <v>23</v>
      </c>
      <c r="D806" s="12" t="s">
        <v>65</v>
      </c>
      <c r="E806" s="13" t="s">
        <v>1532</v>
      </c>
      <c r="F806" s="13" t="s">
        <v>1526</v>
      </c>
      <c r="H806" s="13"/>
      <c r="J806" s="12" t="s">
        <v>70</v>
      </c>
      <c r="K806" s="13">
        <v>17706</v>
      </c>
      <c r="L806" s="13" t="s">
        <v>1457</v>
      </c>
      <c r="M806" s="12" t="s">
        <v>46</v>
      </c>
      <c r="O806" s="37">
        <v>1.85</v>
      </c>
      <c r="P806" s="9"/>
      <c r="Q806" s="13" t="s">
        <v>80</v>
      </c>
      <c r="R806" s="8">
        <v>1</v>
      </c>
      <c r="S806" s="8">
        <v>1</v>
      </c>
      <c r="AC806" s="13"/>
      <c r="AD806" s="13" t="s">
        <v>177</v>
      </c>
      <c r="AI806" s="10"/>
      <c r="AJ806" s="9"/>
      <c r="AK806" s="9"/>
      <c r="AS806" s="13" t="s">
        <v>1476</v>
      </c>
      <c r="AT806" s="8" t="s">
        <v>47</v>
      </c>
    </row>
    <row r="807" spans="1:46" s="8" customFormat="1" ht="43.2" x14ac:dyDescent="0.25">
      <c r="A807" s="12" t="s">
        <v>66</v>
      </c>
      <c r="B807" s="8" t="s">
        <v>135</v>
      </c>
      <c r="C807" s="8">
        <v>23</v>
      </c>
      <c r="D807" s="12" t="s">
        <v>65</v>
      </c>
      <c r="E807" s="13" t="s">
        <v>1532</v>
      </c>
      <c r="F807" s="13" t="s">
        <v>1526</v>
      </c>
      <c r="H807" s="13"/>
      <c r="J807" s="12" t="s">
        <v>70</v>
      </c>
      <c r="K807" s="13">
        <v>17706</v>
      </c>
      <c r="L807" s="13" t="s">
        <v>1457</v>
      </c>
      <c r="M807" s="12" t="s">
        <v>46</v>
      </c>
      <c r="O807" s="37">
        <v>2.25</v>
      </c>
      <c r="P807" s="9"/>
      <c r="Q807" s="13" t="s">
        <v>80</v>
      </c>
      <c r="R807" s="8">
        <v>1</v>
      </c>
      <c r="S807" s="8">
        <v>1</v>
      </c>
      <c r="AC807" s="13"/>
      <c r="AD807" s="13" t="s">
        <v>1296</v>
      </c>
      <c r="AI807" s="10"/>
      <c r="AJ807" s="9"/>
      <c r="AK807" s="9"/>
      <c r="AS807" s="13" t="s">
        <v>949</v>
      </c>
      <c r="AT807" s="8" t="s">
        <v>47</v>
      </c>
    </row>
    <row r="808" spans="1:46" s="8" customFormat="1" ht="43.2" x14ac:dyDescent="0.25">
      <c r="A808" s="12" t="s">
        <v>66</v>
      </c>
      <c r="B808" s="8" t="s">
        <v>135</v>
      </c>
      <c r="C808" s="8">
        <v>23</v>
      </c>
      <c r="D808" s="12" t="s">
        <v>65</v>
      </c>
      <c r="E808" s="13" t="s">
        <v>1532</v>
      </c>
      <c r="F808" s="13" t="s">
        <v>1526</v>
      </c>
      <c r="H808" s="13"/>
      <c r="J808" s="12" t="s">
        <v>70</v>
      </c>
      <c r="K808" s="13">
        <v>17706</v>
      </c>
      <c r="L808" s="13" t="s">
        <v>1457</v>
      </c>
      <c r="M808" s="12" t="s">
        <v>46</v>
      </c>
      <c r="O808" s="37">
        <v>2.5</v>
      </c>
      <c r="P808" s="9"/>
      <c r="Q808" s="13" t="s">
        <v>80</v>
      </c>
      <c r="R808" s="8">
        <v>1</v>
      </c>
      <c r="S808" s="8">
        <v>1</v>
      </c>
      <c r="AC808" s="13"/>
      <c r="AD808" s="13" t="s">
        <v>1490</v>
      </c>
      <c r="AI808" s="10"/>
      <c r="AJ808" s="9"/>
      <c r="AK808" s="9"/>
      <c r="AS808" s="13" t="s">
        <v>587</v>
      </c>
      <c r="AT808" s="8" t="s">
        <v>47</v>
      </c>
    </row>
    <row r="809" spans="1:46" s="8" customFormat="1" ht="43.2" x14ac:dyDescent="0.25">
      <c r="A809" s="12" t="s">
        <v>66</v>
      </c>
      <c r="B809" s="8" t="s">
        <v>135</v>
      </c>
      <c r="C809" s="8">
        <v>23</v>
      </c>
      <c r="D809" s="12" t="s">
        <v>65</v>
      </c>
      <c r="E809" s="13" t="s">
        <v>1532</v>
      </c>
      <c r="F809" s="13" t="s">
        <v>1526</v>
      </c>
      <c r="H809" s="13"/>
      <c r="J809" s="12" t="s">
        <v>70</v>
      </c>
      <c r="K809" s="13">
        <v>17706</v>
      </c>
      <c r="L809" s="13" t="s">
        <v>1457</v>
      </c>
      <c r="M809" s="12" t="s">
        <v>46</v>
      </c>
      <c r="O809" s="37">
        <v>2.75</v>
      </c>
      <c r="P809" s="9"/>
      <c r="Q809" s="13" t="s">
        <v>80</v>
      </c>
      <c r="R809" s="8">
        <v>1</v>
      </c>
      <c r="S809" s="8">
        <v>1</v>
      </c>
      <c r="AC809" s="13"/>
      <c r="AD809" s="13" t="s">
        <v>172</v>
      </c>
      <c r="AI809" s="10"/>
      <c r="AJ809" s="9"/>
      <c r="AK809" s="9"/>
      <c r="AS809" s="13" t="s">
        <v>1533</v>
      </c>
      <c r="AT809" s="8" t="s">
        <v>47</v>
      </c>
    </row>
    <row r="810" spans="1:46" s="8" customFormat="1" ht="43.2" x14ac:dyDescent="0.25">
      <c r="A810" s="12" t="s">
        <v>66</v>
      </c>
      <c r="B810" s="8" t="s">
        <v>135</v>
      </c>
      <c r="C810" s="8">
        <v>23</v>
      </c>
      <c r="D810" s="12" t="s">
        <v>65</v>
      </c>
      <c r="E810" s="13" t="s">
        <v>1532</v>
      </c>
      <c r="F810" s="13" t="s">
        <v>1526</v>
      </c>
      <c r="H810" s="13"/>
      <c r="J810" s="12" t="s">
        <v>70</v>
      </c>
      <c r="K810" s="13">
        <v>17706</v>
      </c>
      <c r="L810" s="13" t="s">
        <v>1457</v>
      </c>
      <c r="M810" s="12" t="s">
        <v>46</v>
      </c>
      <c r="O810" s="37">
        <v>2.9</v>
      </c>
      <c r="P810" s="9"/>
      <c r="Q810" s="13" t="s">
        <v>80</v>
      </c>
      <c r="R810" s="8">
        <v>1</v>
      </c>
      <c r="S810" s="8">
        <v>1</v>
      </c>
      <c r="AC810" s="13"/>
      <c r="AD810" s="13" t="s">
        <v>605</v>
      </c>
      <c r="AI810" s="10"/>
      <c r="AJ810" s="9"/>
      <c r="AK810" s="9"/>
      <c r="AS810" s="13" t="s">
        <v>1492</v>
      </c>
      <c r="AT810" s="8" t="s">
        <v>47</v>
      </c>
    </row>
    <row r="811" spans="1:46" s="8" customFormat="1" ht="43.2" x14ac:dyDescent="0.25">
      <c r="A811" s="12" t="s">
        <v>66</v>
      </c>
      <c r="B811" s="8" t="s">
        <v>135</v>
      </c>
      <c r="C811" s="8">
        <v>23</v>
      </c>
      <c r="D811" s="12" t="s">
        <v>65</v>
      </c>
      <c r="E811" s="13" t="s">
        <v>1532</v>
      </c>
      <c r="F811" s="13" t="s">
        <v>1526</v>
      </c>
      <c r="H811" s="13"/>
      <c r="J811" s="12" t="s">
        <v>70</v>
      </c>
      <c r="K811" s="13">
        <v>17706</v>
      </c>
      <c r="L811" s="13" t="s">
        <v>1457</v>
      </c>
      <c r="M811" s="12" t="s">
        <v>46</v>
      </c>
      <c r="O811" s="37">
        <v>2.95</v>
      </c>
      <c r="P811" s="9"/>
      <c r="Q811" s="13" t="s">
        <v>80</v>
      </c>
      <c r="R811" s="8">
        <v>1</v>
      </c>
      <c r="S811" s="8">
        <v>1</v>
      </c>
      <c r="AC811" s="13"/>
      <c r="AD811" s="13" t="s">
        <v>1009</v>
      </c>
      <c r="AI811" s="10"/>
      <c r="AJ811" s="9"/>
      <c r="AK811" s="9"/>
      <c r="AS811" s="13" t="s">
        <v>1534</v>
      </c>
      <c r="AT811" s="8" t="s">
        <v>47</v>
      </c>
    </row>
    <row r="812" spans="1:46" s="8" customFormat="1" ht="43.2" x14ac:dyDescent="0.25">
      <c r="A812" s="12" t="s">
        <v>66</v>
      </c>
      <c r="B812" s="8" t="s">
        <v>135</v>
      </c>
      <c r="C812" s="8">
        <v>23</v>
      </c>
      <c r="D812" s="12" t="s">
        <v>65</v>
      </c>
      <c r="E812" s="13" t="s">
        <v>1532</v>
      </c>
      <c r="F812" s="13" t="s">
        <v>1526</v>
      </c>
      <c r="H812" s="13"/>
      <c r="J812" s="12" t="s">
        <v>70</v>
      </c>
      <c r="K812" s="13">
        <v>17706</v>
      </c>
      <c r="L812" s="13" t="s">
        <v>1457</v>
      </c>
      <c r="M812" s="12" t="s">
        <v>46</v>
      </c>
      <c r="O812" s="37">
        <v>3.05</v>
      </c>
      <c r="P812" s="9"/>
      <c r="Q812" s="13" t="s">
        <v>80</v>
      </c>
      <c r="R812" s="8">
        <v>1</v>
      </c>
      <c r="S812" s="8">
        <v>1</v>
      </c>
      <c r="AC812" s="13"/>
      <c r="AD812" s="13" t="s">
        <v>1011</v>
      </c>
      <c r="AI812" s="10"/>
      <c r="AJ812" s="9"/>
      <c r="AK812" s="9"/>
      <c r="AS812" s="13" t="s">
        <v>1529</v>
      </c>
      <c r="AT812" s="8" t="s">
        <v>47</v>
      </c>
    </row>
    <row r="813" spans="1:46" s="8" customFormat="1" ht="43.2" x14ac:dyDescent="0.25">
      <c r="A813" s="12" t="s">
        <v>66</v>
      </c>
      <c r="B813" s="8" t="s">
        <v>135</v>
      </c>
      <c r="C813" s="8">
        <v>23</v>
      </c>
      <c r="D813" s="12" t="s">
        <v>65</v>
      </c>
      <c r="E813" s="13" t="s">
        <v>1532</v>
      </c>
      <c r="F813" s="13" t="s">
        <v>1526</v>
      </c>
      <c r="H813" s="13"/>
      <c r="J813" s="12" t="s">
        <v>70</v>
      </c>
      <c r="K813" s="13">
        <v>17706</v>
      </c>
      <c r="L813" s="13" t="s">
        <v>1457</v>
      </c>
      <c r="M813" s="12" t="s">
        <v>46</v>
      </c>
      <c r="O813" s="37">
        <v>3.2</v>
      </c>
      <c r="P813" s="9"/>
      <c r="Q813" s="13" t="s">
        <v>80</v>
      </c>
      <c r="R813" s="8">
        <v>1</v>
      </c>
      <c r="S813" s="8">
        <v>1</v>
      </c>
      <c r="AC813" s="13"/>
      <c r="AD813" s="13" t="s">
        <v>182</v>
      </c>
      <c r="AI813" s="10"/>
      <c r="AJ813" s="9"/>
      <c r="AK813" s="9"/>
      <c r="AS813" s="13" t="s">
        <v>855</v>
      </c>
      <c r="AT813" s="8" t="s">
        <v>47</v>
      </c>
    </row>
    <row r="814" spans="1:46" s="8" customFormat="1" ht="43.2" x14ac:dyDescent="0.25">
      <c r="A814" s="12" t="s">
        <v>66</v>
      </c>
      <c r="B814" s="8" t="s">
        <v>135</v>
      </c>
      <c r="C814" s="8">
        <v>23</v>
      </c>
      <c r="D814" s="12" t="s">
        <v>65</v>
      </c>
      <c r="E814" s="13" t="s">
        <v>1532</v>
      </c>
      <c r="F814" s="13" t="s">
        <v>1526</v>
      </c>
      <c r="H814" s="13"/>
      <c r="J814" s="12" t="s">
        <v>70</v>
      </c>
      <c r="K814" s="13">
        <v>17706</v>
      </c>
      <c r="L814" s="13" t="s">
        <v>1457</v>
      </c>
      <c r="M814" s="12" t="s">
        <v>46</v>
      </c>
      <c r="O814" s="37">
        <v>3.5</v>
      </c>
      <c r="P814" s="9"/>
      <c r="Q814" s="13" t="s">
        <v>80</v>
      </c>
      <c r="R814" s="8">
        <v>1</v>
      </c>
      <c r="S814" s="8">
        <v>1</v>
      </c>
      <c r="AC814" s="13"/>
      <c r="AD814" s="13" t="s">
        <v>1507</v>
      </c>
      <c r="AI814" s="10"/>
      <c r="AJ814" s="9"/>
      <c r="AK814" s="9"/>
      <c r="AS814" s="13" t="s">
        <v>1531</v>
      </c>
      <c r="AT814" s="8" t="s">
        <v>47</v>
      </c>
    </row>
    <row r="815" spans="1:46" s="8" customFormat="1" ht="43.2" x14ac:dyDescent="0.25">
      <c r="A815" s="12" t="s">
        <v>66</v>
      </c>
      <c r="B815" s="8" t="s">
        <v>135</v>
      </c>
      <c r="C815" s="8">
        <v>23</v>
      </c>
      <c r="D815" s="12" t="s">
        <v>65</v>
      </c>
      <c r="E815" s="13" t="s">
        <v>1532</v>
      </c>
      <c r="F815" s="13" t="s">
        <v>1526</v>
      </c>
      <c r="H815" s="13"/>
      <c r="J815" s="12" t="s">
        <v>70</v>
      </c>
      <c r="K815" s="13">
        <v>17706</v>
      </c>
      <c r="L815" s="13" t="s">
        <v>1457</v>
      </c>
      <c r="M815" s="12" t="s">
        <v>46</v>
      </c>
      <c r="O815" s="37">
        <v>3.6</v>
      </c>
      <c r="P815" s="9"/>
      <c r="Q815" s="13" t="s">
        <v>80</v>
      </c>
      <c r="R815" s="8">
        <v>1</v>
      </c>
      <c r="S815" s="8">
        <v>1</v>
      </c>
      <c r="AC815" s="13"/>
      <c r="AD815" s="13" t="s">
        <v>1465</v>
      </c>
      <c r="AI815" s="10"/>
      <c r="AJ815" s="9"/>
      <c r="AK815" s="9"/>
      <c r="AS815" s="13" t="s">
        <v>1535</v>
      </c>
      <c r="AT815" s="8" t="s">
        <v>47</v>
      </c>
    </row>
    <row r="816" spans="1:46" s="8" customFormat="1" ht="43.2" x14ac:dyDescent="0.25">
      <c r="A816" s="12" t="s">
        <v>66</v>
      </c>
      <c r="B816" s="8" t="s">
        <v>135</v>
      </c>
      <c r="C816" s="8">
        <v>23</v>
      </c>
      <c r="D816" s="12" t="s">
        <v>65</v>
      </c>
      <c r="E816" s="13" t="s">
        <v>1532</v>
      </c>
      <c r="F816" s="13" t="s">
        <v>1526</v>
      </c>
      <c r="H816" s="13"/>
      <c r="J816" s="12" t="s">
        <v>70</v>
      </c>
      <c r="K816" s="13">
        <v>17706</v>
      </c>
      <c r="L816" s="13" t="s">
        <v>1457</v>
      </c>
      <c r="M816" s="12" t="s">
        <v>46</v>
      </c>
      <c r="O816" s="37">
        <v>1</v>
      </c>
      <c r="P816" s="9"/>
      <c r="Q816" s="13" t="s">
        <v>80</v>
      </c>
      <c r="R816" s="8">
        <v>1</v>
      </c>
      <c r="S816" s="8">
        <v>1</v>
      </c>
      <c r="AC816" s="13"/>
      <c r="AD816" s="13" t="s">
        <v>1103</v>
      </c>
      <c r="AI816" s="10"/>
      <c r="AJ816" s="9"/>
      <c r="AK816" s="9"/>
      <c r="AS816" s="13" t="s">
        <v>944</v>
      </c>
      <c r="AT816" s="8" t="s">
        <v>49</v>
      </c>
    </row>
    <row r="817" spans="1:46" s="8" customFormat="1" ht="43.2" x14ac:dyDescent="0.25">
      <c r="A817" s="12" t="s">
        <v>66</v>
      </c>
      <c r="B817" s="8" t="s">
        <v>135</v>
      </c>
      <c r="C817" s="8">
        <v>23</v>
      </c>
      <c r="D817" s="12" t="s">
        <v>65</v>
      </c>
      <c r="E817" s="13" t="s">
        <v>1532</v>
      </c>
      <c r="F817" s="13" t="s">
        <v>1526</v>
      </c>
      <c r="H817" s="13"/>
      <c r="J817" s="12" t="s">
        <v>70</v>
      </c>
      <c r="K817" s="13">
        <v>17706</v>
      </c>
      <c r="L817" s="13" t="s">
        <v>1457</v>
      </c>
      <c r="M817" s="12" t="s">
        <v>46</v>
      </c>
      <c r="O817" s="37">
        <v>1.05</v>
      </c>
      <c r="P817" s="9"/>
      <c r="Q817" s="13" t="s">
        <v>80</v>
      </c>
      <c r="R817" s="8">
        <v>1</v>
      </c>
      <c r="S817" s="8">
        <v>1</v>
      </c>
      <c r="AC817" s="13"/>
      <c r="AD817" s="13" t="s">
        <v>619</v>
      </c>
      <c r="AI817" s="10"/>
      <c r="AJ817" s="9"/>
      <c r="AK817" s="9"/>
      <c r="AS817" s="13" t="s">
        <v>1059</v>
      </c>
      <c r="AT817" s="8" t="s">
        <v>49</v>
      </c>
    </row>
    <row r="818" spans="1:46" s="8" customFormat="1" ht="43.2" x14ac:dyDescent="0.25">
      <c r="A818" s="12" t="s">
        <v>66</v>
      </c>
      <c r="B818" s="8" t="s">
        <v>135</v>
      </c>
      <c r="C818" s="8">
        <v>23</v>
      </c>
      <c r="D818" s="12" t="s">
        <v>65</v>
      </c>
      <c r="E818" s="13" t="s">
        <v>1532</v>
      </c>
      <c r="F818" s="13" t="s">
        <v>1526</v>
      </c>
      <c r="H818" s="13"/>
      <c r="J818" s="12" t="s">
        <v>70</v>
      </c>
      <c r="K818" s="13">
        <v>17706</v>
      </c>
      <c r="L818" s="13" t="s">
        <v>1457</v>
      </c>
      <c r="M818" s="12" t="s">
        <v>46</v>
      </c>
      <c r="O818" s="37">
        <v>1.1000000000000001</v>
      </c>
      <c r="P818" s="9"/>
      <c r="Q818" s="13" t="s">
        <v>80</v>
      </c>
      <c r="R818" s="8">
        <v>1</v>
      </c>
      <c r="S818" s="8">
        <v>1</v>
      </c>
      <c r="AC818" s="13"/>
      <c r="AD818" s="13" t="s">
        <v>1207</v>
      </c>
      <c r="AI818" s="10"/>
      <c r="AJ818" s="9"/>
      <c r="AK818" s="9"/>
      <c r="AS818" s="13" t="s">
        <v>596</v>
      </c>
      <c r="AT818" s="8" t="s">
        <v>49</v>
      </c>
    </row>
    <row r="819" spans="1:46" s="8" customFormat="1" ht="43.2" x14ac:dyDescent="0.25">
      <c r="A819" s="12" t="s">
        <v>66</v>
      </c>
      <c r="B819" s="8" t="s">
        <v>135</v>
      </c>
      <c r="C819" s="8">
        <v>23</v>
      </c>
      <c r="D819" s="12" t="s">
        <v>65</v>
      </c>
      <c r="E819" s="13" t="s">
        <v>1532</v>
      </c>
      <c r="F819" s="13" t="s">
        <v>1526</v>
      </c>
      <c r="H819" s="13"/>
      <c r="J819" s="12" t="s">
        <v>70</v>
      </c>
      <c r="K819" s="13">
        <v>17706</v>
      </c>
      <c r="L819" s="13" t="s">
        <v>1457</v>
      </c>
      <c r="M819" s="12" t="s">
        <v>46</v>
      </c>
      <c r="O819" s="37">
        <v>1.25</v>
      </c>
      <c r="P819" s="9"/>
      <c r="Q819" s="13" t="s">
        <v>80</v>
      </c>
      <c r="R819" s="8">
        <v>1</v>
      </c>
      <c r="S819" s="8">
        <v>1</v>
      </c>
      <c r="AC819" s="13"/>
      <c r="AD819" s="13" t="s">
        <v>942</v>
      </c>
      <c r="AI819" s="10"/>
      <c r="AJ819" s="9"/>
      <c r="AK819" s="9"/>
      <c r="AS819" s="13" t="s">
        <v>1474</v>
      </c>
      <c r="AT819" s="8" t="s">
        <v>49</v>
      </c>
    </row>
    <row r="820" spans="1:46" s="8" customFormat="1" ht="43.2" x14ac:dyDescent="0.25">
      <c r="A820" s="12" t="s">
        <v>66</v>
      </c>
      <c r="B820" s="8" t="s">
        <v>135</v>
      </c>
      <c r="C820" s="8">
        <v>23</v>
      </c>
      <c r="D820" s="12" t="s">
        <v>65</v>
      </c>
      <c r="E820" s="13" t="s">
        <v>1532</v>
      </c>
      <c r="F820" s="13" t="s">
        <v>1526</v>
      </c>
      <c r="H820" s="13"/>
      <c r="J820" s="12" t="s">
        <v>70</v>
      </c>
      <c r="K820" s="13">
        <v>17706</v>
      </c>
      <c r="L820" s="13" t="s">
        <v>1457</v>
      </c>
      <c r="M820" s="12" t="s">
        <v>46</v>
      </c>
      <c r="O820" s="37">
        <v>1.5</v>
      </c>
      <c r="P820" s="9"/>
      <c r="Q820" s="13" t="s">
        <v>80</v>
      </c>
      <c r="R820" s="8">
        <v>1</v>
      </c>
      <c r="S820" s="8">
        <v>1</v>
      </c>
      <c r="AC820" s="13"/>
      <c r="AD820" s="13" t="s">
        <v>1301</v>
      </c>
      <c r="AI820" s="10"/>
      <c r="AJ820" s="9"/>
      <c r="AK820" s="9"/>
      <c r="AS820" s="13" t="s">
        <v>419</v>
      </c>
      <c r="AT820" s="8" t="s">
        <v>49</v>
      </c>
    </row>
    <row r="821" spans="1:46" s="8" customFormat="1" ht="43.2" x14ac:dyDescent="0.25">
      <c r="A821" s="12" t="s">
        <v>66</v>
      </c>
      <c r="B821" s="8" t="s">
        <v>135</v>
      </c>
      <c r="C821" s="8">
        <v>23</v>
      </c>
      <c r="D821" s="12" t="s">
        <v>65</v>
      </c>
      <c r="E821" s="13" t="s">
        <v>1532</v>
      </c>
      <c r="F821" s="13" t="s">
        <v>1526</v>
      </c>
      <c r="H821" s="13"/>
      <c r="J821" s="12" t="s">
        <v>70</v>
      </c>
      <c r="K821" s="13">
        <v>17706</v>
      </c>
      <c r="L821" s="13" t="s">
        <v>1457</v>
      </c>
      <c r="M821" s="12" t="s">
        <v>46</v>
      </c>
      <c r="O821" s="37">
        <v>1.65</v>
      </c>
      <c r="P821" s="9"/>
      <c r="Q821" s="13" t="s">
        <v>80</v>
      </c>
      <c r="R821" s="8">
        <v>1</v>
      </c>
      <c r="S821" s="8">
        <v>1</v>
      </c>
      <c r="AC821" s="13"/>
      <c r="AD821" s="13" t="s">
        <v>162</v>
      </c>
      <c r="AI821" s="10"/>
      <c r="AJ821" s="9"/>
      <c r="AK821" s="9"/>
      <c r="AS821" s="13" t="s">
        <v>905</v>
      </c>
      <c r="AT821" s="8" t="s">
        <v>49</v>
      </c>
    </row>
    <row r="822" spans="1:46" s="8" customFormat="1" ht="43.2" x14ac:dyDescent="0.25">
      <c r="A822" s="12" t="s">
        <v>66</v>
      </c>
      <c r="B822" s="8" t="s">
        <v>135</v>
      </c>
      <c r="C822" s="8">
        <v>23</v>
      </c>
      <c r="D822" s="12" t="s">
        <v>65</v>
      </c>
      <c r="E822" s="13" t="s">
        <v>1532</v>
      </c>
      <c r="F822" s="13" t="s">
        <v>1526</v>
      </c>
      <c r="H822" s="13"/>
      <c r="J822" s="12" t="s">
        <v>70</v>
      </c>
      <c r="K822" s="13">
        <v>17706</v>
      </c>
      <c r="L822" s="13" t="s">
        <v>1457</v>
      </c>
      <c r="M822" s="12" t="s">
        <v>46</v>
      </c>
      <c r="O822" s="37">
        <v>1.85</v>
      </c>
      <c r="P822" s="9"/>
      <c r="Q822" s="13" t="s">
        <v>80</v>
      </c>
      <c r="R822" s="8">
        <v>1</v>
      </c>
      <c r="S822" s="8">
        <v>1</v>
      </c>
      <c r="AC822" s="13"/>
      <c r="AD822" s="13" t="s">
        <v>177</v>
      </c>
      <c r="AI822" s="10"/>
      <c r="AJ822" s="9"/>
      <c r="AK822" s="9"/>
      <c r="AS822" s="13" t="s">
        <v>1476</v>
      </c>
      <c r="AT822" s="8" t="s">
        <v>49</v>
      </c>
    </row>
    <row r="823" spans="1:46" s="8" customFormat="1" ht="43.2" x14ac:dyDescent="0.25">
      <c r="A823" s="12" t="s">
        <v>66</v>
      </c>
      <c r="B823" s="8" t="s">
        <v>135</v>
      </c>
      <c r="C823" s="8">
        <v>23</v>
      </c>
      <c r="D823" s="12" t="s">
        <v>65</v>
      </c>
      <c r="E823" s="13" t="s">
        <v>1532</v>
      </c>
      <c r="F823" s="13" t="s">
        <v>1526</v>
      </c>
      <c r="H823" s="13"/>
      <c r="J823" s="12" t="s">
        <v>70</v>
      </c>
      <c r="K823" s="13">
        <v>17706</v>
      </c>
      <c r="L823" s="13" t="s">
        <v>1457</v>
      </c>
      <c r="M823" s="12" t="s">
        <v>46</v>
      </c>
      <c r="O823" s="37">
        <v>2.25</v>
      </c>
      <c r="P823" s="9"/>
      <c r="Q823" s="13" t="s">
        <v>80</v>
      </c>
      <c r="R823" s="8">
        <v>1</v>
      </c>
      <c r="S823" s="8">
        <v>1</v>
      </c>
      <c r="AC823" s="13"/>
      <c r="AD823" s="13" t="s">
        <v>1296</v>
      </c>
      <c r="AI823" s="10"/>
      <c r="AJ823" s="9"/>
      <c r="AK823" s="9"/>
      <c r="AS823" s="13" t="s">
        <v>949</v>
      </c>
      <c r="AT823" s="8" t="s">
        <v>49</v>
      </c>
    </row>
    <row r="824" spans="1:46" s="8" customFormat="1" ht="43.2" x14ac:dyDescent="0.25">
      <c r="A824" s="12" t="s">
        <v>66</v>
      </c>
      <c r="B824" s="8" t="s">
        <v>135</v>
      </c>
      <c r="C824" s="8">
        <v>23</v>
      </c>
      <c r="D824" s="12" t="s">
        <v>65</v>
      </c>
      <c r="E824" s="13" t="s">
        <v>1532</v>
      </c>
      <c r="F824" s="13" t="s">
        <v>1526</v>
      </c>
      <c r="H824" s="13"/>
      <c r="J824" s="12" t="s">
        <v>70</v>
      </c>
      <c r="K824" s="13">
        <v>17706</v>
      </c>
      <c r="L824" s="13" t="s">
        <v>1457</v>
      </c>
      <c r="M824" s="12" t="s">
        <v>46</v>
      </c>
      <c r="O824" s="37">
        <v>2.5</v>
      </c>
      <c r="P824" s="9"/>
      <c r="Q824" s="13" t="s">
        <v>80</v>
      </c>
      <c r="R824" s="8">
        <v>1</v>
      </c>
      <c r="S824" s="8">
        <v>1</v>
      </c>
      <c r="AC824" s="13"/>
      <c r="AD824" s="13" t="s">
        <v>1490</v>
      </c>
      <c r="AI824" s="10"/>
      <c r="AJ824" s="9"/>
      <c r="AK824" s="9"/>
      <c r="AS824" s="13" t="s">
        <v>587</v>
      </c>
      <c r="AT824" s="8" t="s">
        <v>49</v>
      </c>
    </row>
    <row r="825" spans="1:46" s="8" customFormat="1" ht="43.2" x14ac:dyDescent="0.25">
      <c r="A825" s="12" t="s">
        <v>66</v>
      </c>
      <c r="B825" s="8" t="s">
        <v>135</v>
      </c>
      <c r="C825" s="8">
        <v>23</v>
      </c>
      <c r="D825" s="12" t="s">
        <v>65</v>
      </c>
      <c r="E825" s="13" t="s">
        <v>1532</v>
      </c>
      <c r="F825" s="13" t="s">
        <v>1526</v>
      </c>
      <c r="H825" s="13"/>
      <c r="J825" s="12" t="s">
        <v>70</v>
      </c>
      <c r="K825" s="13">
        <v>17706</v>
      </c>
      <c r="L825" s="13" t="s">
        <v>1457</v>
      </c>
      <c r="M825" s="12" t="s">
        <v>46</v>
      </c>
      <c r="O825" s="37">
        <v>2.75</v>
      </c>
      <c r="P825" s="9"/>
      <c r="Q825" s="13" t="s">
        <v>80</v>
      </c>
      <c r="R825" s="8">
        <v>1</v>
      </c>
      <c r="S825" s="8">
        <v>1</v>
      </c>
      <c r="AC825" s="13"/>
      <c r="AD825" s="13" t="s">
        <v>172</v>
      </c>
      <c r="AI825" s="10"/>
      <c r="AJ825" s="9"/>
      <c r="AK825" s="9"/>
      <c r="AS825" s="13" t="s">
        <v>1533</v>
      </c>
      <c r="AT825" s="8" t="s">
        <v>49</v>
      </c>
    </row>
    <row r="826" spans="1:46" s="8" customFormat="1" ht="43.2" x14ac:dyDescent="0.25">
      <c r="A826" s="12" t="s">
        <v>66</v>
      </c>
      <c r="B826" s="8" t="s">
        <v>135</v>
      </c>
      <c r="C826" s="8">
        <v>23</v>
      </c>
      <c r="D826" s="12" t="s">
        <v>65</v>
      </c>
      <c r="E826" s="13" t="s">
        <v>1532</v>
      </c>
      <c r="F826" s="13" t="s">
        <v>1526</v>
      </c>
      <c r="H826" s="13"/>
      <c r="J826" s="12" t="s">
        <v>70</v>
      </c>
      <c r="K826" s="13">
        <v>17706</v>
      </c>
      <c r="L826" s="13" t="s">
        <v>1457</v>
      </c>
      <c r="M826" s="12" t="s">
        <v>46</v>
      </c>
      <c r="O826" s="37">
        <v>2.9</v>
      </c>
      <c r="P826" s="9"/>
      <c r="Q826" s="13" t="s">
        <v>80</v>
      </c>
      <c r="R826" s="8">
        <v>1</v>
      </c>
      <c r="S826" s="8">
        <v>1</v>
      </c>
      <c r="AC826" s="13"/>
      <c r="AD826" s="13" t="s">
        <v>605</v>
      </c>
      <c r="AI826" s="10"/>
      <c r="AJ826" s="9"/>
      <c r="AK826" s="9"/>
      <c r="AS826" s="13" t="s">
        <v>1492</v>
      </c>
      <c r="AT826" s="8" t="s">
        <v>49</v>
      </c>
    </row>
    <row r="827" spans="1:46" s="8" customFormat="1" ht="43.2" x14ac:dyDescent="0.25">
      <c r="A827" s="12" t="s">
        <v>66</v>
      </c>
      <c r="B827" s="8" t="s">
        <v>135</v>
      </c>
      <c r="C827" s="8">
        <v>23</v>
      </c>
      <c r="D827" s="12" t="s">
        <v>65</v>
      </c>
      <c r="E827" s="13" t="s">
        <v>1532</v>
      </c>
      <c r="F827" s="13" t="s">
        <v>1526</v>
      </c>
      <c r="H827" s="13"/>
      <c r="J827" s="12" t="s">
        <v>70</v>
      </c>
      <c r="K827" s="13">
        <v>17706</v>
      </c>
      <c r="L827" s="13" t="s">
        <v>1457</v>
      </c>
      <c r="M827" s="12" t="s">
        <v>46</v>
      </c>
      <c r="O827" s="37">
        <v>2.95</v>
      </c>
      <c r="P827" s="9"/>
      <c r="Q827" s="13" t="s">
        <v>80</v>
      </c>
      <c r="R827" s="8">
        <v>1</v>
      </c>
      <c r="S827" s="8">
        <v>1</v>
      </c>
      <c r="AC827" s="13"/>
      <c r="AD827" s="13" t="s">
        <v>1009</v>
      </c>
      <c r="AI827" s="10"/>
      <c r="AJ827" s="9"/>
      <c r="AK827" s="9"/>
      <c r="AS827" s="13" t="s">
        <v>1534</v>
      </c>
      <c r="AT827" s="8" t="s">
        <v>49</v>
      </c>
    </row>
    <row r="828" spans="1:46" s="8" customFormat="1" ht="43.2" x14ac:dyDescent="0.25">
      <c r="A828" s="12" t="s">
        <v>66</v>
      </c>
      <c r="B828" s="8" t="s">
        <v>135</v>
      </c>
      <c r="C828" s="8">
        <v>23</v>
      </c>
      <c r="D828" s="12" t="s">
        <v>65</v>
      </c>
      <c r="E828" s="13" t="s">
        <v>1532</v>
      </c>
      <c r="F828" s="13" t="s">
        <v>1526</v>
      </c>
      <c r="H828" s="13"/>
      <c r="J828" s="12" t="s">
        <v>70</v>
      </c>
      <c r="K828" s="13">
        <v>17706</v>
      </c>
      <c r="L828" s="13" t="s">
        <v>1457</v>
      </c>
      <c r="M828" s="12" t="s">
        <v>46</v>
      </c>
      <c r="O828" s="37">
        <v>3.05</v>
      </c>
      <c r="P828" s="9"/>
      <c r="Q828" s="13" t="s">
        <v>80</v>
      </c>
      <c r="R828" s="8">
        <v>1</v>
      </c>
      <c r="S828" s="8">
        <v>1</v>
      </c>
      <c r="AC828" s="13"/>
      <c r="AD828" s="13" t="s">
        <v>1011</v>
      </c>
      <c r="AI828" s="10"/>
      <c r="AJ828" s="9"/>
      <c r="AK828" s="9"/>
      <c r="AS828" s="13" t="s">
        <v>1529</v>
      </c>
      <c r="AT828" s="8" t="s">
        <v>49</v>
      </c>
    </row>
    <row r="829" spans="1:46" s="8" customFormat="1" ht="43.2" x14ac:dyDescent="0.25">
      <c r="A829" s="12" t="s">
        <v>66</v>
      </c>
      <c r="B829" s="8" t="s">
        <v>135</v>
      </c>
      <c r="C829" s="8">
        <v>23</v>
      </c>
      <c r="D829" s="12" t="s">
        <v>65</v>
      </c>
      <c r="E829" s="13" t="s">
        <v>1532</v>
      </c>
      <c r="F829" s="13" t="s">
        <v>1526</v>
      </c>
      <c r="H829" s="13"/>
      <c r="J829" s="12" t="s">
        <v>70</v>
      </c>
      <c r="K829" s="13">
        <v>17706</v>
      </c>
      <c r="L829" s="13" t="s">
        <v>1457</v>
      </c>
      <c r="M829" s="12" t="s">
        <v>46</v>
      </c>
      <c r="O829" s="37">
        <v>3.2</v>
      </c>
      <c r="P829" s="9"/>
      <c r="Q829" s="13" t="s">
        <v>80</v>
      </c>
      <c r="R829" s="8">
        <v>1</v>
      </c>
      <c r="S829" s="8">
        <v>1</v>
      </c>
      <c r="AC829" s="13"/>
      <c r="AD829" s="13" t="s">
        <v>182</v>
      </c>
      <c r="AI829" s="10"/>
      <c r="AJ829" s="9"/>
      <c r="AK829" s="9"/>
      <c r="AS829" s="13" t="s">
        <v>855</v>
      </c>
      <c r="AT829" s="8" t="s">
        <v>49</v>
      </c>
    </row>
    <row r="830" spans="1:46" s="8" customFormat="1" ht="43.2" x14ac:dyDescent="0.25">
      <c r="A830" s="12" t="s">
        <v>66</v>
      </c>
      <c r="B830" s="8" t="s">
        <v>135</v>
      </c>
      <c r="C830" s="8">
        <v>23</v>
      </c>
      <c r="D830" s="12" t="s">
        <v>65</v>
      </c>
      <c r="E830" s="13" t="s">
        <v>1532</v>
      </c>
      <c r="F830" s="13" t="s">
        <v>1526</v>
      </c>
      <c r="H830" s="13"/>
      <c r="J830" s="12" t="s">
        <v>70</v>
      </c>
      <c r="K830" s="13">
        <v>17706</v>
      </c>
      <c r="L830" s="13" t="s">
        <v>1457</v>
      </c>
      <c r="M830" s="12" t="s">
        <v>46</v>
      </c>
      <c r="O830" s="37">
        <v>3.5</v>
      </c>
      <c r="P830" s="9"/>
      <c r="Q830" s="13" t="s">
        <v>80</v>
      </c>
      <c r="R830" s="8">
        <v>1</v>
      </c>
      <c r="S830" s="8">
        <v>1</v>
      </c>
      <c r="AC830" s="13"/>
      <c r="AD830" s="13" t="s">
        <v>1507</v>
      </c>
      <c r="AI830" s="10"/>
      <c r="AJ830" s="9"/>
      <c r="AK830" s="9"/>
      <c r="AS830" s="13" t="s">
        <v>1531</v>
      </c>
      <c r="AT830" s="8" t="s">
        <v>49</v>
      </c>
    </row>
    <row r="831" spans="1:46" s="8" customFormat="1" ht="43.2" x14ac:dyDescent="0.25">
      <c r="A831" s="12" t="s">
        <v>66</v>
      </c>
      <c r="B831" s="8" t="s">
        <v>135</v>
      </c>
      <c r="C831" s="8">
        <v>23</v>
      </c>
      <c r="D831" s="12" t="s">
        <v>65</v>
      </c>
      <c r="E831" s="13" t="s">
        <v>1532</v>
      </c>
      <c r="F831" s="13" t="s">
        <v>1526</v>
      </c>
      <c r="H831" s="13"/>
      <c r="J831" s="12" t="s">
        <v>70</v>
      </c>
      <c r="K831" s="13">
        <v>17706</v>
      </c>
      <c r="L831" s="13" t="s">
        <v>1457</v>
      </c>
      <c r="M831" s="12" t="s">
        <v>46</v>
      </c>
      <c r="O831" s="37">
        <v>3.6</v>
      </c>
      <c r="P831" s="9"/>
      <c r="Q831" s="13" t="s">
        <v>80</v>
      </c>
      <c r="R831" s="8">
        <v>1</v>
      </c>
      <c r="S831" s="8">
        <v>1</v>
      </c>
      <c r="AC831" s="13"/>
      <c r="AD831" s="13" t="s">
        <v>1465</v>
      </c>
      <c r="AI831" s="10"/>
      <c r="AJ831" s="9"/>
      <c r="AK831" s="9"/>
      <c r="AS831" s="13" t="s">
        <v>1535</v>
      </c>
      <c r="AT831" s="8" t="s">
        <v>49</v>
      </c>
    </row>
    <row r="832" spans="1:46" s="8" customFormat="1" ht="28.8" x14ac:dyDescent="0.25">
      <c r="A832" s="12" t="s">
        <v>66</v>
      </c>
      <c r="B832" s="8" t="s">
        <v>135</v>
      </c>
      <c r="C832" s="8">
        <v>23</v>
      </c>
      <c r="D832" s="12" t="s">
        <v>65</v>
      </c>
      <c r="E832" s="13" t="s">
        <v>1536</v>
      </c>
      <c r="F832" s="13" t="s">
        <v>1537</v>
      </c>
      <c r="H832" s="13"/>
      <c r="J832" s="12" t="s">
        <v>70</v>
      </c>
      <c r="K832" s="13">
        <v>13765</v>
      </c>
      <c r="L832" s="13" t="s">
        <v>1457</v>
      </c>
      <c r="M832" s="12" t="s">
        <v>46</v>
      </c>
      <c r="O832" s="37">
        <v>1</v>
      </c>
      <c r="P832" s="9"/>
      <c r="Q832" s="13" t="s">
        <v>80</v>
      </c>
      <c r="R832" s="8">
        <v>1</v>
      </c>
      <c r="S832" s="8">
        <v>1</v>
      </c>
      <c r="AC832" s="13"/>
      <c r="AD832" s="13" t="s">
        <v>1103</v>
      </c>
      <c r="AI832" s="10"/>
      <c r="AJ832" s="9"/>
      <c r="AK832" s="9"/>
      <c r="AS832" s="13" t="s">
        <v>944</v>
      </c>
      <c r="AT832" s="8" t="s">
        <v>47</v>
      </c>
    </row>
    <row r="833" spans="1:46" s="8" customFormat="1" ht="28.8" x14ac:dyDescent="0.25">
      <c r="A833" s="12" t="s">
        <v>66</v>
      </c>
      <c r="B833" s="8" t="s">
        <v>135</v>
      </c>
      <c r="C833" s="8">
        <v>23</v>
      </c>
      <c r="D833" s="12" t="s">
        <v>65</v>
      </c>
      <c r="E833" s="13" t="s">
        <v>1536</v>
      </c>
      <c r="F833" s="13" t="s">
        <v>1537</v>
      </c>
      <c r="H833" s="13"/>
      <c r="J833" s="12" t="s">
        <v>70</v>
      </c>
      <c r="K833" s="13">
        <v>13765</v>
      </c>
      <c r="L833" s="13" t="s">
        <v>1457</v>
      </c>
      <c r="M833" s="12" t="s">
        <v>46</v>
      </c>
      <c r="O833" s="37">
        <v>1.1000000000000001</v>
      </c>
      <c r="P833" s="9"/>
      <c r="Q833" s="13" t="s">
        <v>80</v>
      </c>
      <c r="R833" s="8">
        <v>1</v>
      </c>
      <c r="S833" s="8">
        <v>1</v>
      </c>
      <c r="AC833" s="13"/>
      <c r="AD833" s="13" t="s">
        <v>619</v>
      </c>
      <c r="AI833" s="10"/>
      <c r="AJ833" s="9"/>
      <c r="AK833" s="9"/>
      <c r="AS833" s="13" t="s">
        <v>596</v>
      </c>
      <c r="AT833" s="8" t="s">
        <v>47</v>
      </c>
    </row>
    <row r="834" spans="1:46" s="8" customFormat="1" ht="28.8" x14ac:dyDescent="0.25">
      <c r="A834" s="12" t="s">
        <v>66</v>
      </c>
      <c r="B834" s="8" t="s">
        <v>135</v>
      </c>
      <c r="C834" s="8">
        <v>23</v>
      </c>
      <c r="D834" s="12" t="s">
        <v>65</v>
      </c>
      <c r="E834" s="13" t="s">
        <v>1536</v>
      </c>
      <c r="F834" s="13" t="s">
        <v>1537</v>
      </c>
      <c r="H834" s="13"/>
      <c r="J834" s="12" t="s">
        <v>70</v>
      </c>
      <c r="K834" s="13">
        <v>13765</v>
      </c>
      <c r="L834" s="13" t="s">
        <v>1457</v>
      </c>
      <c r="M834" s="12" t="s">
        <v>46</v>
      </c>
      <c r="O834" s="37">
        <v>1.25</v>
      </c>
      <c r="P834" s="9"/>
      <c r="Q834" s="13" t="s">
        <v>80</v>
      </c>
      <c r="R834" s="8">
        <v>1</v>
      </c>
      <c r="S834" s="8">
        <v>1</v>
      </c>
      <c r="AC834" s="13"/>
      <c r="AD834" s="13" t="s">
        <v>1207</v>
      </c>
      <c r="AI834" s="10"/>
      <c r="AJ834" s="9"/>
      <c r="AK834" s="9"/>
      <c r="AS834" s="13" t="s">
        <v>1474</v>
      </c>
      <c r="AT834" s="8" t="s">
        <v>47</v>
      </c>
    </row>
    <row r="835" spans="1:46" s="8" customFormat="1" ht="28.8" x14ac:dyDescent="0.25">
      <c r="A835" s="12" t="s">
        <v>66</v>
      </c>
      <c r="B835" s="8" t="s">
        <v>135</v>
      </c>
      <c r="C835" s="8">
        <v>23</v>
      </c>
      <c r="D835" s="12" t="s">
        <v>65</v>
      </c>
      <c r="E835" s="13" t="s">
        <v>1536</v>
      </c>
      <c r="F835" s="13" t="s">
        <v>1537</v>
      </c>
      <c r="H835" s="13"/>
      <c r="J835" s="12" t="s">
        <v>70</v>
      </c>
      <c r="K835" s="13">
        <v>13765</v>
      </c>
      <c r="L835" s="13" t="s">
        <v>1457</v>
      </c>
      <c r="M835" s="12" t="s">
        <v>46</v>
      </c>
      <c r="O835" s="37">
        <v>1.5</v>
      </c>
      <c r="P835" s="9"/>
      <c r="Q835" s="13" t="s">
        <v>80</v>
      </c>
      <c r="R835" s="8">
        <v>1</v>
      </c>
      <c r="S835" s="8">
        <v>1</v>
      </c>
      <c r="AC835" s="13"/>
      <c r="AD835" s="13" t="s">
        <v>942</v>
      </c>
      <c r="AI835" s="10"/>
      <c r="AJ835" s="9"/>
      <c r="AK835" s="9"/>
      <c r="AS835" s="13" t="s">
        <v>419</v>
      </c>
      <c r="AT835" s="8" t="s">
        <v>47</v>
      </c>
    </row>
    <row r="836" spans="1:46" s="8" customFormat="1" ht="28.8" x14ac:dyDescent="0.25">
      <c r="A836" s="12" t="s">
        <v>66</v>
      </c>
      <c r="B836" s="8" t="s">
        <v>135</v>
      </c>
      <c r="C836" s="8">
        <v>23</v>
      </c>
      <c r="D836" s="12" t="s">
        <v>65</v>
      </c>
      <c r="E836" s="13" t="s">
        <v>1536</v>
      </c>
      <c r="F836" s="13" t="s">
        <v>1537</v>
      </c>
      <c r="H836" s="13"/>
      <c r="J836" s="12" t="s">
        <v>70</v>
      </c>
      <c r="K836" s="13">
        <v>13765</v>
      </c>
      <c r="L836" s="13" t="s">
        <v>1457</v>
      </c>
      <c r="M836" s="12" t="s">
        <v>46</v>
      </c>
      <c r="O836" s="37">
        <v>1.75</v>
      </c>
      <c r="P836" s="9"/>
      <c r="Q836" s="13" t="s">
        <v>80</v>
      </c>
      <c r="R836" s="8">
        <v>1</v>
      </c>
      <c r="S836" s="8">
        <v>1</v>
      </c>
      <c r="AC836" s="13"/>
      <c r="AD836" s="13" t="s">
        <v>1301</v>
      </c>
      <c r="AI836" s="10"/>
      <c r="AJ836" s="9"/>
      <c r="AK836" s="9"/>
      <c r="AS836" s="13" t="s">
        <v>366</v>
      </c>
      <c r="AT836" s="8" t="s">
        <v>47</v>
      </c>
    </row>
    <row r="837" spans="1:46" s="8" customFormat="1" ht="28.8" x14ac:dyDescent="0.25">
      <c r="A837" s="12" t="s">
        <v>66</v>
      </c>
      <c r="B837" s="8" t="s">
        <v>135</v>
      </c>
      <c r="C837" s="8">
        <v>23</v>
      </c>
      <c r="D837" s="12" t="s">
        <v>65</v>
      </c>
      <c r="E837" s="13" t="s">
        <v>1536</v>
      </c>
      <c r="F837" s="13" t="s">
        <v>1537</v>
      </c>
      <c r="H837" s="13"/>
      <c r="J837" s="12" t="s">
        <v>70</v>
      </c>
      <c r="K837" s="13">
        <v>13765</v>
      </c>
      <c r="L837" s="13" t="s">
        <v>1457</v>
      </c>
      <c r="M837" s="12" t="s">
        <v>46</v>
      </c>
      <c r="O837" s="37">
        <v>2.2000000000000002</v>
      </c>
      <c r="P837" s="9"/>
      <c r="Q837" s="13" t="s">
        <v>80</v>
      </c>
      <c r="R837" s="8">
        <v>1</v>
      </c>
      <c r="S837" s="8">
        <v>1</v>
      </c>
      <c r="AC837" s="13"/>
      <c r="AD837" s="13" t="s">
        <v>162</v>
      </c>
      <c r="AI837" s="10"/>
      <c r="AJ837" s="9"/>
      <c r="AK837" s="9"/>
      <c r="AS837" s="13" t="s">
        <v>552</v>
      </c>
      <c r="AT837" s="8" t="s">
        <v>47</v>
      </c>
    </row>
    <row r="838" spans="1:46" s="8" customFormat="1" ht="28.8" x14ac:dyDescent="0.25">
      <c r="A838" s="12" t="s">
        <v>66</v>
      </c>
      <c r="B838" s="8" t="s">
        <v>135</v>
      </c>
      <c r="C838" s="8">
        <v>23</v>
      </c>
      <c r="D838" s="12" t="s">
        <v>65</v>
      </c>
      <c r="E838" s="13" t="s">
        <v>1536</v>
      </c>
      <c r="F838" s="13" t="s">
        <v>1537</v>
      </c>
      <c r="H838" s="13"/>
      <c r="J838" s="12" t="s">
        <v>70</v>
      </c>
      <c r="K838" s="13">
        <v>13765</v>
      </c>
      <c r="L838" s="13" t="s">
        <v>1457</v>
      </c>
      <c r="M838" s="12" t="s">
        <v>46</v>
      </c>
      <c r="O838" s="37">
        <v>2.4500000000000002</v>
      </c>
      <c r="P838" s="9"/>
      <c r="Q838" s="13" t="s">
        <v>80</v>
      </c>
      <c r="R838" s="8">
        <v>1</v>
      </c>
      <c r="S838" s="8">
        <v>1</v>
      </c>
      <c r="AC838" s="13"/>
      <c r="AD838" s="13" t="s">
        <v>177</v>
      </c>
      <c r="AI838" s="10"/>
      <c r="AJ838" s="9"/>
      <c r="AK838" s="9"/>
      <c r="AS838" s="13" t="s">
        <v>1538</v>
      </c>
      <c r="AT838" s="8" t="s">
        <v>47</v>
      </c>
    </row>
    <row r="839" spans="1:46" s="8" customFormat="1" ht="28.8" x14ac:dyDescent="0.25">
      <c r="A839" s="12" t="s">
        <v>66</v>
      </c>
      <c r="B839" s="8" t="s">
        <v>135</v>
      </c>
      <c r="C839" s="8">
        <v>23</v>
      </c>
      <c r="D839" s="12" t="s">
        <v>65</v>
      </c>
      <c r="E839" s="13" t="s">
        <v>1536</v>
      </c>
      <c r="F839" s="13" t="s">
        <v>1537</v>
      </c>
      <c r="H839" s="13"/>
      <c r="J839" s="12" t="s">
        <v>70</v>
      </c>
      <c r="K839" s="13">
        <v>13765</v>
      </c>
      <c r="L839" s="13" t="s">
        <v>1457</v>
      </c>
      <c r="M839" s="12" t="s">
        <v>46</v>
      </c>
      <c r="O839" s="37">
        <v>2.9</v>
      </c>
      <c r="P839" s="9"/>
      <c r="Q839" s="13" t="s">
        <v>80</v>
      </c>
      <c r="R839" s="8">
        <v>1</v>
      </c>
      <c r="S839" s="8">
        <v>1</v>
      </c>
      <c r="AC839" s="13"/>
      <c r="AD839" s="13" t="s">
        <v>1296</v>
      </c>
      <c r="AI839" s="10"/>
      <c r="AJ839" s="9"/>
      <c r="AK839" s="9"/>
      <c r="AS839" s="13" t="s">
        <v>1492</v>
      </c>
      <c r="AT839" s="8" t="s">
        <v>47</v>
      </c>
    </row>
    <row r="840" spans="1:46" s="8" customFormat="1" ht="28.8" x14ac:dyDescent="0.25">
      <c r="A840" s="12" t="s">
        <v>66</v>
      </c>
      <c r="B840" s="8" t="s">
        <v>135</v>
      </c>
      <c r="C840" s="8">
        <v>23</v>
      </c>
      <c r="D840" s="12" t="s">
        <v>65</v>
      </c>
      <c r="E840" s="13" t="s">
        <v>1536</v>
      </c>
      <c r="F840" s="13" t="s">
        <v>1537</v>
      </c>
      <c r="H840" s="13"/>
      <c r="J840" s="12" t="s">
        <v>70</v>
      </c>
      <c r="K840" s="13">
        <v>13765</v>
      </c>
      <c r="L840" s="13" t="s">
        <v>1457</v>
      </c>
      <c r="M840" s="12" t="s">
        <v>46</v>
      </c>
      <c r="O840" s="37">
        <v>3.05</v>
      </c>
      <c r="P840" s="9"/>
      <c r="Q840" s="13" t="s">
        <v>80</v>
      </c>
      <c r="R840" s="8">
        <v>1</v>
      </c>
      <c r="S840" s="8">
        <v>1</v>
      </c>
      <c r="AC840" s="13"/>
      <c r="AD840" s="13" t="s">
        <v>1490</v>
      </c>
      <c r="AI840" s="10"/>
      <c r="AJ840" s="9"/>
      <c r="AK840" s="9"/>
      <c r="AS840" s="13" t="s">
        <v>1529</v>
      </c>
      <c r="AT840" s="8" t="s">
        <v>47</v>
      </c>
    </row>
    <row r="841" spans="1:46" s="8" customFormat="1" ht="28.8" x14ac:dyDescent="0.25">
      <c r="A841" s="12" t="s">
        <v>66</v>
      </c>
      <c r="B841" s="8" t="s">
        <v>135</v>
      </c>
      <c r="C841" s="8">
        <v>23</v>
      </c>
      <c r="D841" s="12" t="s">
        <v>65</v>
      </c>
      <c r="E841" s="13" t="s">
        <v>1536</v>
      </c>
      <c r="F841" s="13" t="s">
        <v>1537</v>
      </c>
      <c r="H841" s="13"/>
      <c r="J841" s="12" t="s">
        <v>70</v>
      </c>
      <c r="K841" s="13">
        <v>13765</v>
      </c>
      <c r="L841" s="13" t="s">
        <v>1457</v>
      </c>
      <c r="M841" s="12" t="s">
        <v>46</v>
      </c>
      <c r="O841" s="37">
        <v>3.4</v>
      </c>
      <c r="P841" s="9"/>
      <c r="Q841" s="13" t="s">
        <v>80</v>
      </c>
      <c r="R841" s="8">
        <v>1</v>
      </c>
      <c r="S841" s="8">
        <v>1</v>
      </c>
      <c r="AC841" s="13"/>
      <c r="AD841" s="13" t="s">
        <v>172</v>
      </c>
      <c r="AI841" s="10"/>
      <c r="AJ841" s="9"/>
      <c r="AK841" s="9"/>
      <c r="AS841" s="13" t="s">
        <v>1530</v>
      </c>
      <c r="AT841" s="8" t="s">
        <v>47</v>
      </c>
    </row>
    <row r="842" spans="1:46" s="8" customFormat="1" ht="28.8" x14ac:dyDescent="0.25">
      <c r="A842" s="12" t="s">
        <v>66</v>
      </c>
      <c r="B842" s="8" t="s">
        <v>135</v>
      </c>
      <c r="C842" s="8">
        <v>23</v>
      </c>
      <c r="D842" s="12" t="s">
        <v>65</v>
      </c>
      <c r="E842" s="13" t="s">
        <v>1536</v>
      </c>
      <c r="F842" s="13" t="s">
        <v>1537</v>
      </c>
      <c r="H842" s="13"/>
      <c r="J842" s="12" t="s">
        <v>70</v>
      </c>
      <c r="K842" s="13">
        <v>13765</v>
      </c>
      <c r="L842" s="13" t="s">
        <v>1457</v>
      </c>
      <c r="M842" s="12" t="s">
        <v>46</v>
      </c>
      <c r="O842" s="37">
        <v>3.5</v>
      </c>
      <c r="P842" s="9"/>
      <c r="Q842" s="13" t="s">
        <v>80</v>
      </c>
      <c r="R842" s="8">
        <v>1</v>
      </c>
      <c r="S842" s="8">
        <v>1</v>
      </c>
      <c r="AC842" s="13"/>
      <c r="AD842" s="13" t="s">
        <v>605</v>
      </c>
      <c r="AI842" s="10"/>
      <c r="AJ842" s="9"/>
      <c r="AK842" s="9"/>
      <c r="AS842" s="13" t="s">
        <v>1531</v>
      </c>
      <c r="AT842" s="8" t="s">
        <v>47</v>
      </c>
    </row>
    <row r="843" spans="1:46" s="8" customFormat="1" ht="28.8" x14ac:dyDescent="0.25">
      <c r="A843" s="12" t="s">
        <v>66</v>
      </c>
      <c r="B843" s="8" t="s">
        <v>135</v>
      </c>
      <c r="C843" s="8">
        <v>23</v>
      </c>
      <c r="D843" s="12" t="s">
        <v>65</v>
      </c>
      <c r="E843" s="13" t="s">
        <v>1536</v>
      </c>
      <c r="F843" s="13" t="s">
        <v>1537</v>
      </c>
      <c r="H843" s="13"/>
      <c r="J843" s="12" t="s">
        <v>70</v>
      </c>
      <c r="K843" s="13">
        <v>13765</v>
      </c>
      <c r="L843" s="13" t="s">
        <v>1457</v>
      </c>
      <c r="M843" s="12" t="s">
        <v>46</v>
      </c>
      <c r="O843" s="37">
        <v>4.18</v>
      </c>
      <c r="P843" s="9"/>
      <c r="Q843" s="13" t="s">
        <v>80</v>
      </c>
      <c r="R843" s="8">
        <v>1</v>
      </c>
      <c r="S843" s="8">
        <v>1</v>
      </c>
      <c r="AC843" s="13"/>
      <c r="AD843" s="13" t="s">
        <v>1009</v>
      </c>
      <c r="AI843" s="10"/>
      <c r="AJ843" s="9"/>
      <c r="AK843" s="9"/>
      <c r="AS843" s="13" t="s">
        <v>1539</v>
      </c>
      <c r="AT843" s="8" t="s">
        <v>47</v>
      </c>
    </row>
    <row r="844" spans="1:46" s="8" customFormat="1" ht="28.8" x14ac:dyDescent="0.25">
      <c r="A844" s="12" t="s">
        <v>66</v>
      </c>
      <c r="B844" s="8" t="s">
        <v>135</v>
      </c>
      <c r="C844" s="8">
        <v>23</v>
      </c>
      <c r="D844" s="12" t="s">
        <v>65</v>
      </c>
      <c r="E844" s="13" t="s">
        <v>1536</v>
      </c>
      <c r="F844" s="13" t="s">
        <v>1537</v>
      </c>
      <c r="H844" s="13"/>
      <c r="J844" s="12" t="s">
        <v>70</v>
      </c>
      <c r="K844" s="13">
        <v>13765</v>
      </c>
      <c r="L844" s="13" t="s">
        <v>1457</v>
      </c>
      <c r="M844" s="12" t="s">
        <v>46</v>
      </c>
      <c r="O844" s="37">
        <v>4.05</v>
      </c>
      <c r="P844" s="9"/>
      <c r="Q844" s="13" t="s">
        <v>80</v>
      </c>
      <c r="R844" s="8">
        <v>1</v>
      </c>
      <c r="S844" s="8">
        <v>1</v>
      </c>
      <c r="AC844" s="13"/>
      <c r="AD844" s="13" t="s">
        <v>1011</v>
      </c>
      <c r="AI844" s="10"/>
      <c r="AJ844" s="9"/>
      <c r="AK844" s="9"/>
      <c r="AS844" s="13" t="s">
        <v>1540</v>
      </c>
      <c r="AT844" s="8" t="s">
        <v>47</v>
      </c>
    </row>
    <row r="845" spans="1:46" s="8" customFormat="1" ht="28.8" x14ac:dyDescent="0.25">
      <c r="A845" s="12" t="s">
        <v>66</v>
      </c>
      <c r="B845" s="8" t="s">
        <v>135</v>
      </c>
      <c r="C845" s="8">
        <v>23</v>
      </c>
      <c r="D845" s="12" t="s">
        <v>65</v>
      </c>
      <c r="E845" s="13" t="s">
        <v>1536</v>
      </c>
      <c r="F845" s="13" t="s">
        <v>1537</v>
      </c>
      <c r="H845" s="13"/>
      <c r="J845" s="12" t="s">
        <v>70</v>
      </c>
      <c r="K845" s="13">
        <v>13765</v>
      </c>
      <c r="L845" s="13" t="s">
        <v>1457</v>
      </c>
      <c r="M845" s="12" t="s">
        <v>46</v>
      </c>
      <c r="O845" s="37">
        <v>4.3499999999999996</v>
      </c>
      <c r="P845" s="9"/>
      <c r="Q845" s="13" t="s">
        <v>80</v>
      </c>
      <c r="R845" s="8">
        <v>1</v>
      </c>
      <c r="S845" s="8">
        <v>1</v>
      </c>
      <c r="AC845" s="13"/>
      <c r="AD845" s="13" t="s">
        <v>182</v>
      </c>
      <c r="AI845" s="10"/>
      <c r="AJ845" s="9"/>
      <c r="AK845" s="9"/>
      <c r="AS845" s="13" t="s">
        <v>1541</v>
      </c>
      <c r="AT845" s="8" t="s">
        <v>47</v>
      </c>
    </row>
    <row r="846" spans="1:46" s="8" customFormat="1" ht="28.8" x14ac:dyDescent="0.25">
      <c r="A846" s="12" t="s">
        <v>66</v>
      </c>
      <c r="B846" s="8" t="s">
        <v>135</v>
      </c>
      <c r="C846" s="8">
        <v>23</v>
      </c>
      <c r="D846" s="12" t="s">
        <v>65</v>
      </c>
      <c r="E846" s="13" t="s">
        <v>1536</v>
      </c>
      <c r="F846" s="13" t="s">
        <v>1537</v>
      </c>
      <c r="H846" s="13"/>
      <c r="J846" s="12" t="s">
        <v>70</v>
      </c>
      <c r="K846" s="13">
        <v>13765</v>
      </c>
      <c r="L846" s="13" t="s">
        <v>1457</v>
      </c>
      <c r="M846" s="12" t="s">
        <v>46</v>
      </c>
      <c r="O846" s="37">
        <v>4.5999999999999996</v>
      </c>
      <c r="P846" s="9"/>
      <c r="Q846" s="13" t="s">
        <v>80</v>
      </c>
      <c r="R846" s="8">
        <v>1</v>
      </c>
      <c r="S846" s="8">
        <v>1</v>
      </c>
      <c r="AC846" s="13"/>
      <c r="AD846" s="13" t="s">
        <v>1507</v>
      </c>
      <c r="AI846" s="10"/>
      <c r="AJ846" s="9"/>
      <c r="AK846" s="9"/>
      <c r="AS846" s="13" t="s">
        <v>1542</v>
      </c>
      <c r="AT846" s="8" t="s">
        <v>47</v>
      </c>
    </row>
    <row r="847" spans="1:46" s="8" customFormat="1" ht="28.8" x14ac:dyDescent="0.25">
      <c r="A847" s="12" t="s">
        <v>66</v>
      </c>
      <c r="B847" s="8" t="s">
        <v>135</v>
      </c>
      <c r="C847" s="8">
        <v>23</v>
      </c>
      <c r="D847" s="12" t="s">
        <v>65</v>
      </c>
      <c r="E847" s="13" t="s">
        <v>1536</v>
      </c>
      <c r="F847" s="13" t="s">
        <v>1537</v>
      </c>
      <c r="H847" s="13"/>
      <c r="J847" s="12" t="s">
        <v>70</v>
      </c>
      <c r="K847" s="13">
        <v>13765</v>
      </c>
      <c r="L847" s="13" t="s">
        <v>1457</v>
      </c>
      <c r="M847" s="12" t="s">
        <v>46</v>
      </c>
      <c r="O847" s="37">
        <v>4.7</v>
      </c>
      <c r="P847" s="9"/>
      <c r="Q847" s="13" t="s">
        <v>80</v>
      </c>
      <c r="R847" s="8">
        <v>1</v>
      </c>
      <c r="S847" s="8">
        <v>1</v>
      </c>
      <c r="AC847" s="13"/>
      <c r="AD847" s="13" t="s">
        <v>1465</v>
      </c>
      <c r="AI847" s="10"/>
      <c r="AJ847" s="9"/>
      <c r="AK847" s="9"/>
      <c r="AS847" s="13" t="s">
        <v>1543</v>
      </c>
      <c r="AT847" s="8" t="s">
        <v>47</v>
      </c>
    </row>
    <row r="848" spans="1:46" s="8" customFormat="1" ht="28.8" x14ac:dyDescent="0.25">
      <c r="A848" s="12" t="s">
        <v>66</v>
      </c>
      <c r="B848" s="8" t="s">
        <v>135</v>
      </c>
      <c r="C848" s="8">
        <v>23</v>
      </c>
      <c r="D848" s="12" t="s">
        <v>65</v>
      </c>
      <c r="E848" s="13" t="s">
        <v>1536</v>
      </c>
      <c r="F848" s="13" t="s">
        <v>1537</v>
      </c>
      <c r="H848" s="13"/>
      <c r="J848" s="12" t="s">
        <v>70</v>
      </c>
      <c r="K848" s="13">
        <v>13765</v>
      </c>
      <c r="L848" s="13" t="s">
        <v>1457</v>
      </c>
      <c r="M848" s="12" t="s">
        <v>46</v>
      </c>
      <c r="O848" s="37">
        <v>1</v>
      </c>
      <c r="P848" s="9"/>
      <c r="Q848" s="13" t="s">
        <v>80</v>
      </c>
      <c r="R848" s="8">
        <v>1</v>
      </c>
      <c r="S848" s="8">
        <v>1</v>
      </c>
      <c r="AC848" s="13"/>
      <c r="AD848" s="13" t="s">
        <v>1103</v>
      </c>
      <c r="AI848" s="10"/>
      <c r="AJ848" s="9"/>
      <c r="AK848" s="9"/>
      <c r="AS848" s="13" t="s">
        <v>944</v>
      </c>
      <c r="AT848" s="8" t="s">
        <v>49</v>
      </c>
    </row>
    <row r="849" spans="1:46" s="8" customFormat="1" ht="28.8" x14ac:dyDescent="0.25">
      <c r="A849" s="12" t="s">
        <v>66</v>
      </c>
      <c r="B849" s="8" t="s">
        <v>135</v>
      </c>
      <c r="C849" s="8">
        <v>23</v>
      </c>
      <c r="D849" s="12" t="s">
        <v>65</v>
      </c>
      <c r="E849" s="13" t="s">
        <v>1536</v>
      </c>
      <c r="F849" s="13" t="s">
        <v>1537</v>
      </c>
      <c r="H849" s="13"/>
      <c r="J849" s="12" t="s">
        <v>70</v>
      </c>
      <c r="K849" s="13">
        <v>13765</v>
      </c>
      <c r="L849" s="13" t="s">
        <v>1457</v>
      </c>
      <c r="M849" s="12" t="s">
        <v>46</v>
      </c>
      <c r="O849" s="37">
        <v>1.1000000000000001</v>
      </c>
      <c r="P849" s="9"/>
      <c r="Q849" s="13" t="s">
        <v>80</v>
      </c>
      <c r="R849" s="8">
        <v>1</v>
      </c>
      <c r="S849" s="8">
        <v>1</v>
      </c>
      <c r="AC849" s="13"/>
      <c r="AD849" s="13" t="s">
        <v>619</v>
      </c>
      <c r="AI849" s="10"/>
      <c r="AJ849" s="9"/>
      <c r="AK849" s="9"/>
      <c r="AS849" s="13" t="s">
        <v>596</v>
      </c>
      <c r="AT849" s="8" t="s">
        <v>49</v>
      </c>
    </row>
    <row r="850" spans="1:46" s="8" customFormat="1" ht="28.8" x14ac:dyDescent="0.25">
      <c r="A850" s="12" t="s">
        <v>66</v>
      </c>
      <c r="B850" s="8" t="s">
        <v>135</v>
      </c>
      <c r="C850" s="8">
        <v>23</v>
      </c>
      <c r="D850" s="12" t="s">
        <v>65</v>
      </c>
      <c r="E850" s="13" t="s">
        <v>1536</v>
      </c>
      <c r="F850" s="13" t="s">
        <v>1537</v>
      </c>
      <c r="H850" s="13"/>
      <c r="J850" s="12" t="s">
        <v>70</v>
      </c>
      <c r="K850" s="13">
        <v>13765</v>
      </c>
      <c r="L850" s="13" t="s">
        <v>1457</v>
      </c>
      <c r="M850" s="12" t="s">
        <v>46</v>
      </c>
      <c r="O850" s="37">
        <v>1.25</v>
      </c>
      <c r="P850" s="9"/>
      <c r="Q850" s="13" t="s">
        <v>80</v>
      </c>
      <c r="R850" s="8">
        <v>1</v>
      </c>
      <c r="S850" s="8">
        <v>1</v>
      </c>
      <c r="AC850" s="13"/>
      <c r="AD850" s="13" t="s">
        <v>1207</v>
      </c>
      <c r="AI850" s="10"/>
      <c r="AJ850" s="9"/>
      <c r="AK850" s="9"/>
      <c r="AS850" s="13" t="s">
        <v>1474</v>
      </c>
      <c r="AT850" s="8" t="s">
        <v>49</v>
      </c>
    </row>
    <row r="851" spans="1:46" s="8" customFormat="1" ht="28.8" x14ac:dyDescent="0.25">
      <c r="A851" s="12" t="s">
        <v>66</v>
      </c>
      <c r="B851" s="8" t="s">
        <v>135</v>
      </c>
      <c r="C851" s="8">
        <v>23</v>
      </c>
      <c r="D851" s="12" t="s">
        <v>65</v>
      </c>
      <c r="E851" s="13" t="s">
        <v>1536</v>
      </c>
      <c r="F851" s="13" t="s">
        <v>1537</v>
      </c>
      <c r="H851" s="13"/>
      <c r="J851" s="12" t="s">
        <v>70</v>
      </c>
      <c r="K851" s="13">
        <v>13765</v>
      </c>
      <c r="L851" s="13" t="s">
        <v>1457</v>
      </c>
      <c r="M851" s="12" t="s">
        <v>46</v>
      </c>
      <c r="O851" s="37">
        <v>1.5</v>
      </c>
      <c r="P851" s="9"/>
      <c r="Q851" s="13" t="s">
        <v>80</v>
      </c>
      <c r="R851" s="8">
        <v>1</v>
      </c>
      <c r="S851" s="8">
        <v>1</v>
      </c>
      <c r="AC851" s="13"/>
      <c r="AD851" s="13" t="s">
        <v>942</v>
      </c>
      <c r="AI851" s="10"/>
      <c r="AJ851" s="9"/>
      <c r="AK851" s="9"/>
      <c r="AS851" s="13" t="s">
        <v>419</v>
      </c>
      <c r="AT851" s="8" t="s">
        <v>49</v>
      </c>
    </row>
    <row r="852" spans="1:46" s="8" customFormat="1" ht="28.8" x14ac:dyDescent="0.25">
      <c r="A852" s="12" t="s">
        <v>66</v>
      </c>
      <c r="B852" s="8" t="s">
        <v>135</v>
      </c>
      <c r="C852" s="8">
        <v>23</v>
      </c>
      <c r="D852" s="12" t="s">
        <v>65</v>
      </c>
      <c r="E852" s="13" t="s">
        <v>1536</v>
      </c>
      <c r="F852" s="13" t="s">
        <v>1537</v>
      </c>
      <c r="H852" s="13"/>
      <c r="J852" s="12" t="s">
        <v>70</v>
      </c>
      <c r="K852" s="13">
        <v>13765</v>
      </c>
      <c r="L852" s="13" t="s">
        <v>1457</v>
      </c>
      <c r="M852" s="12" t="s">
        <v>46</v>
      </c>
      <c r="O852" s="37">
        <v>1.75</v>
      </c>
      <c r="P852" s="9"/>
      <c r="Q852" s="13" t="s">
        <v>80</v>
      </c>
      <c r="R852" s="8">
        <v>1</v>
      </c>
      <c r="S852" s="8">
        <v>1</v>
      </c>
      <c r="AC852" s="13"/>
      <c r="AD852" s="13" t="s">
        <v>1301</v>
      </c>
      <c r="AI852" s="10"/>
      <c r="AJ852" s="9"/>
      <c r="AK852" s="9"/>
      <c r="AS852" s="13" t="s">
        <v>366</v>
      </c>
      <c r="AT852" s="8" t="s">
        <v>49</v>
      </c>
    </row>
    <row r="853" spans="1:46" s="8" customFormat="1" ht="28.8" x14ac:dyDescent="0.25">
      <c r="A853" s="12" t="s">
        <v>66</v>
      </c>
      <c r="B853" s="8" t="s">
        <v>135</v>
      </c>
      <c r="C853" s="8">
        <v>23</v>
      </c>
      <c r="D853" s="12" t="s">
        <v>65</v>
      </c>
      <c r="E853" s="13" t="s">
        <v>1536</v>
      </c>
      <c r="F853" s="13" t="s">
        <v>1537</v>
      </c>
      <c r="H853" s="13"/>
      <c r="J853" s="12" t="s">
        <v>70</v>
      </c>
      <c r="K853" s="13">
        <v>13765</v>
      </c>
      <c r="L853" s="13" t="s">
        <v>1457</v>
      </c>
      <c r="M853" s="12" t="s">
        <v>46</v>
      </c>
      <c r="O853" s="37">
        <v>2.2000000000000002</v>
      </c>
      <c r="P853" s="9"/>
      <c r="Q853" s="13" t="s">
        <v>80</v>
      </c>
      <c r="R853" s="8">
        <v>1</v>
      </c>
      <c r="S853" s="8">
        <v>1</v>
      </c>
      <c r="AC853" s="13"/>
      <c r="AD853" s="13" t="s">
        <v>162</v>
      </c>
      <c r="AI853" s="10"/>
      <c r="AJ853" s="9"/>
      <c r="AK853" s="9"/>
      <c r="AS853" s="13" t="s">
        <v>552</v>
      </c>
      <c r="AT853" s="8" t="s">
        <v>49</v>
      </c>
    </row>
    <row r="854" spans="1:46" s="8" customFormat="1" ht="28.8" x14ac:dyDescent="0.25">
      <c r="A854" s="12" t="s">
        <v>66</v>
      </c>
      <c r="B854" s="8" t="s">
        <v>135</v>
      </c>
      <c r="C854" s="8">
        <v>23</v>
      </c>
      <c r="D854" s="12" t="s">
        <v>65</v>
      </c>
      <c r="E854" s="13" t="s">
        <v>1536</v>
      </c>
      <c r="F854" s="13" t="s">
        <v>1537</v>
      </c>
      <c r="H854" s="13"/>
      <c r="J854" s="12" t="s">
        <v>70</v>
      </c>
      <c r="K854" s="13">
        <v>13765</v>
      </c>
      <c r="L854" s="13" t="s">
        <v>1457</v>
      </c>
      <c r="M854" s="12" t="s">
        <v>46</v>
      </c>
      <c r="O854" s="37">
        <v>2.4500000000000002</v>
      </c>
      <c r="P854" s="9"/>
      <c r="Q854" s="13" t="s">
        <v>80</v>
      </c>
      <c r="R854" s="8">
        <v>1</v>
      </c>
      <c r="S854" s="8">
        <v>1</v>
      </c>
      <c r="AC854" s="13"/>
      <c r="AD854" s="13" t="s">
        <v>177</v>
      </c>
      <c r="AI854" s="10"/>
      <c r="AJ854" s="9"/>
      <c r="AK854" s="9"/>
      <c r="AS854" s="13" t="s">
        <v>1538</v>
      </c>
      <c r="AT854" s="8" t="s">
        <v>49</v>
      </c>
    </row>
    <row r="855" spans="1:46" s="8" customFormat="1" ht="28.8" x14ac:dyDescent="0.25">
      <c r="A855" s="12" t="s">
        <v>66</v>
      </c>
      <c r="B855" s="8" t="s">
        <v>135</v>
      </c>
      <c r="C855" s="8">
        <v>23</v>
      </c>
      <c r="D855" s="12" t="s">
        <v>65</v>
      </c>
      <c r="E855" s="13" t="s">
        <v>1536</v>
      </c>
      <c r="F855" s="13" t="s">
        <v>1537</v>
      </c>
      <c r="H855" s="13"/>
      <c r="J855" s="12" t="s">
        <v>70</v>
      </c>
      <c r="K855" s="13">
        <v>13765</v>
      </c>
      <c r="L855" s="13" t="s">
        <v>1457</v>
      </c>
      <c r="M855" s="12" t="s">
        <v>46</v>
      </c>
      <c r="O855" s="37">
        <v>2.9</v>
      </c>
      <c r="P855" s="9"/>
      <c r="Q855" s="13" t="s">
        <v>80</v>
      </c>
      <c r="R855" s="8">
        <v>1</v>
      </c>
      <c r="S855" s="8">
        <v>1</v>
      </c>
      <c r="AC855" s="13"/>
      <c r="AD855" s="13" t="s">
        <v>1296</v>
      </c>
      <c r="AI855" s="10"/>
      <c r="AJ855" s="9"/>
      <c r="AK855" s="9"/>
      <c r="AS855" s="13" t="s">
        <v>1492</v>
      </c>
      <c r="AT855" s="8" t="s">
        <v>49</v>
      </c>
    </row>
    <row r="856" spans="1:46" s="8" customFormat="1" ht="28.8" x14ac:dyDescent="0.25">
      <c r="A856" s="12" t="s">
        <v>66</v>
      </c>
      <c r="B856" s="8" t="s">
        <v>135</v>
      </c>
      <c r="C856" s="8">
        <v>23</v>
      </c>
      <c r="D856" s="12" t="s">
        <v>65</v>
      </c>
      <c r="E856" s="13" t="s">
        <v>1536</v>
      </c>
      <c r="F856" s="13" t="s">
        <v>1537</v>
      </c>
      <c r="H856" s="13"/>
      <c r="J856" s="12" t="s">
        <v>70</v>
      </c>
      <c r="K856" s="13">
        <v>13765</v>
      </c>
      <c r="L856" s="13" t="s">
        <v>1457</v>
      </c>
      <c r="M856" s="12" t="s">
        <v>46</v>
      </c>
      <c r="O856" s="37">
        <v>3.05</v>
      </c>
      <c r="P856" s="9"/>
      <c r="Q856" s="13" t="s">
        <v>80</v>
      </c>
      <c r="R856" s="8">
        <v>1</v>
      </c>
      <c r="S856" s="8">
        <v>1</v>
      </c>
      <c r="AC856" s="13"/>
      <c r="AD856" s="13" t="s">
        <v>1490</v>
      </c>
      <c r="AI856" s="10"/>
      <c r="AJ856" s="9"/>
      <c r="AK856" s="9"/>
      <c r="AS856" s="13" t="s">
        <v>1529</v>
      </c>
      <c r="AT856" s="8" t="s">
        <v>49</v>
      </c>
    </row>
    <row r="857" spans="1:46" s="8" customFormat="1" ht="28.8" x14ac:dyDescent="0.25">
      <c r="A857" s="12" t="s">
        <v>66</v>
      </c>
      <c r="B857" s="8" t="s">
        <v>135</v>
      </c>
      <c r="C857" s="8">
        <v>23</v>
      </c>
      <c r="D857" s="12" t="s">
        <v>65</v>
      </c>
      <c r="E857" s="13" t="s">
        <v>1536</v>
      </c>
      <c r="F857" s="13" t="s">
        <v>1537</v>
      </c>
      <c r="H857" s="13"/>
      <c r="J857" s="12" t="s">
        <v>70</v>
      </c>
      <c r="K857" s="13">
        <v>13765</v>
      </c>
      <c r="L857" s="13" t="s">
        <v>1457</v>
      </c>
      <c r="M857" s="12" t="s">
        <v>46</v>
      </c>
      <c r="O857" s="37">
        <v>3.4</v>
      </c>
      <c r="P857" s="9"/>
      <c r="Q857" s="13" t="s">
        <v>80</v>
      </c>
      <c r="R857" s="8">
        <v>1</v>
      </c>
      <c r="S857" s="8">
        <v>1</v>
      </c>
      <c r="AC857" s="13"/>
      <c r="AD857" s="13" t="s">
        <v>172</v>
      </c>
      <c r="AI857" s="10"/>
      <c r="AJ857" s="9"/>
      <c r="AK857" s="9"/>
      <c r="AS857" s="13" t="s">
        <v>1530</v>
      </c>
      <c r="AT857" s="8" t="s">
        <v>49</v>
      </c>
    </row>
    <row r="858" spans="1:46" s="8" customFormat="1" ht="28.8" x14ac:dyDescent="0.25">
      <c r="A858" s="12" t="s">
        <v>66</v>
      </c>
      <c r="B858" s="8" t="s">
        <v>135</v>
      </c>
      <c r="C858" s="8">
        <v>23</v>
      </c>
      <c r="D858" s="12" t="s">
        <v>65</v>
      </c>
      <c r="E858" s="13" t="s">
        <v>1536</v>
      </c>
      <c r="F858" s="13" t="s">
        <v>1537</v>
      </c>
      <c r="H858" s="13"/>
      <c r="J858" s="12" t="s">
        <v>70</v>
      </c>
      <c r="K858" s="13">
        <v>13765</v>
      </c>
      <c r="L858" s="13" t="s">
        <v>1457</v>
      </c>
      <c r="M858" s="12" t="s">
        <v>46</v>
      </c>
      <c r="O858" s="37">
        <v>3.5</v>
      </c>
      <c r="P858" s="9"/>
      <c r="Q858" s="13" t="s">
        <v>80</v>
      </c>
      <c r="R858" s="8">
        <v>1</v>
      </c>
      <c r="S858" s="8">
        <v>1</v>
      </c>
      <c r="AC858" s="13"/>
      <c r="AD858" s="13" t="s">
        <v>605</v>
      </c>
      <c r="AI858" s="10"/>
      <c r="AJ858" s="9"/>
      <c r="AK858" s="9"/>
      <c r="AS858" s="13" t="s">
        <v>1531</v>
      </c>
      <c r="AT858" s="8" t="s">
        <v>49</v>
      </c>
    </row>
    <row r="859" spans="1:46" s="8" customFormat="1" ht="28.8" x14ac:dyDescent="0.25">
      <c r="A859" s="12" t="s">
        <v>66</v>
      </c>
      <c r="B859" s="8" t="s">
        <v>135</v>
      </c>
      <c r="C859" s="8">
        <v>23</v>
      </c>
      <c r="D859" s="12" t="s">
        <v>65</v>
      </c>
      <c r="E859" s="13" t="s">
        <v>1536</v>
      </c>
      <c r="F859" s="13" t="s">
        <v>1537</v>
      </c>
      <c r="H859" s="13"/>
      <c r="J859" s="12" t="s">
        <v>70</v>
      </c>
      <c r="K859" s="13">
        <v>13765</v>
      </c>
      <c r="L859" s="13" t="s">
        <v>1457</v>
      </c>
      <c r="M859" s="12" t="s">
        <v>46</v>
      </c>
      <c r="O859" s="37">
        <v>4.18</v>
      </c>
      <c r="P859" s="9"/>
      <c r="Q859" s="13" t="s">
        <v>80</v>
      </c>
      <c r="R859" s="8">
        <v>1</v>
      </c>
      <c r="S859" s="8">
        <v>1</v>
      </c>
      <c r="AC859" s="13"/>
      <c r="AD859" s="13" t="s">
        <v>1009</v>
      </c>
      <c r="AI859" s="10"/>
      <c r="AJ859" s="9"/>
      <c r="AK859" s="9"/>
      <c r="AS859" s="13" t="s">
        <v>1539</v>
      </c>
      <c r="AT859" s="8" t="s">
        <v>49</v>
      </c>
    </row>
    <row r="860" spans="1:46" s="8" customFormat="1" ht="28.8" x14ac:dyDescent="0.25">
      <c r="A860" s="12" t="s">
        <v>66</v>
      </c>
      <c r="B860" s="8" t="s">
        <v>135</v>
      </c>
      <c r="C860" s="8">
        <v>23</v>
      </c>
      <c r="D860" s="12" t="s">
        <v>65</v>
      </c>
      <c r="E860" s="13" t="s">
        <v>1536</v>
      </c>
      <c r="F860" s="13" t="s">
        <v>1537</v>
      </c>
      <c r="H860" s="13"/>
      <c r="J860" s="12" t="s">
        <v>70</v>
      </c>
      <c r="K860" s="13">
        <v>13765</v>
      </c>
      <c r="L860" s="13" t="s">
        <v>1457</v>
      </c>
      <c r="M860" s="12" t="s">
        <v>46</v>
      </c>
      <c r="O860" s="37">
        <v>4.05</v>
      </c>
      <c r="P860" s="9"/>
      <c r="Q860" s="13" t="s">
        <v>80</v>
      </c>
      <c r="R860" s="8">
        <v>1</v>
      </c>
      <c r="S860" s="8">
        <v>1</v>
      </c>
      <c r="AC860" s="13"/>
      <c r="AD860" s="13" t="s">
        <v>1011</v>
      </c>
      <c r="AI860" s="10"/>
      <c r="AJ860" s="9"/>
      <c r="AK860" s="9"/>
      <c r="AS860" s="13" t="s">
        <v>1540</v>
      </c>
      <c r="AT860" s="8" t="s">
        <v>49</v>
      </c>
    </row>
    <row r="861" spans="1:46" s="8" customFormat="1" ht="28.8" x14ac:dyDescent="0.25">
      <c r="A861" s="12" t="s">
        <v>66</v>
      </c>
      <c r="B861" s="8" t="s">
        <v>135</v>
      </c>
      <c r="C861" s="8">
        <v>23</v>
      </c>
      <c r="D861" s="12" t="s">
        <v>65</v>
      </c>
      <c r="E861" s="13" t="s">
        <v>1536</v>
      </c>
      <c r="F861" s="13" t="s">
        <v>1537</v>
      </c>
      <c r="H861" s="13"/>
      <c r="J861" s="12" t="s">
        <v>70</v>
      </c>
      <c r="K861" s="13">
        <v>13765</v>
      </c>
      <c r="L861" s="13" t="s">
        <v>1457</v>
      </c>
      <c r="M861" s="12" t="s">
        <v>46</v>
      </c>
      <c r="O861" s="37">
        <v>4.3499999999999996</v>
      </c>
      <c r="P861" s="9"/>
      <c r="Q861" s="13" t="s">
        <v>80</v>
      </c>
      <c r="R861" s="8">
        <v>1</v>
      </c>
      <c r="S861" s="8">
        <v>1</v>
      </c>
      <c r="AC861" s="13"/>
      <c r="AD861" s="13" t="s">
        <v>182</v>
      </c>
      <c r="AI861" s="10"/>
      <c r="AJ861" s="9"/>
      <c r="AK861" s="9"/>
      <c r="AS861" s="13" t="s">
        <v>1541</v>
      </c>
      <c r="AT861" s="8" t="s">
        <v>49</v>
      </c>
    </row>
    <row r="862" spans="1:46" s="8" customFormat="1" ht="28.8" x14ac:dyDescent="0.25">
      <c r="A862" s="12" t="s">
        <v>66</v>
      </c>
      <c r="B862" s="8" t="s">
        <v>135</v>
      </c>
      <c r="C862" s="8">
        <v>23</v>
      </c>
      <c r="D862" s="12" t="s">
        <v>65</v>
      </c>
      <c r="E862" s="13" t="s">
        <v>1536</v>
      </c>
      <c r="F862" s="13" t="s">
        <v>1537</v>
      </c>
      <c r="H862" s="13"/>
      <c r="J862" s="12" t="s">
        <v>70</v>
      </c>
      <c r="K862" s="13">
        <v>13765</v>
      </c>
      <c r="L862" s="13" t="s">
        <v>1457</v>
      </c>
      <c r="M862" s="12" t="s">
        <v>46</v>
      </c>
      <c r="O862" s="37">
        <v>4.5999999999999996</v>
      </c>
      <c r="P862" s="9"/>
      <c r="Q862" s="13" t="s">
        <v>80</v>
      </c>
      <c r="R862" s="8">
        <v>1</v>
      </c>
      <c r="S862" s="8">
        <v>1</v>
      </c>
      <c r="AC862" s="13"/>
      <c r="AD862" s="13" t="s">
        <v>1507</v>
      </c>
      <c r="AI862" s="10"/>
      <c r="AJ862" s="9"/>
      <c r="AK862" s="9"/>
      <c r="AS862" s="13" t="s">
        <v>1542</v>
      </c>
      <c r="AT862" s="8" t="s">
        <v>49</v>
      </c>
    </row>
    <row r="863" spans="1:46" s="8" customFormat="1" ht="28.8" x14ac:dyDescent="0.25">
      <c r="A863" s="12" t="s">
        <v>66</v>
      </c>
      <c r="B863" s="8" t="s">
        <v>135</v>
      </c>
      <c r="C863" s="8">
        <v>23</v>
      </c>
      <c r="D863" s="12" t="s">
        <v>65</v>
      </c>
      <c r="E863" s="13" t="s">
        <v>1536</v>
      </c>
      <c r="F863" s="13" t="s">
        <v>1537</v>
      </c>
      <c r="H863" s="13"/>
      <c r="J863" s="12" t="s">
        <v>70</v>
      </c>
      <c r="K863" s="13">
        <v>13765</v>
      </c>
      <c r="L863" s="13" t="s">
        <v>1457</v>
      </c>
      <c r="M863" s="12" t="s">
        <v>46</v>
      </c>
      <c r="O863" s="37">
        <v>4.7</v>
      </c>
      <c r="P863" s="9"/>
      <c r="Q863" s="13" t="s">
        <v>80</v>
      </c>
      <c r="R863" s="8">
        <v>1</v>
      </c>
      <c r="S863" s="8">
        <v>1</v>
      </c>
      <c r="AC863" s="13"/>
      <c r="AD863" s="13" t="s">
        <v>1465</v>
      </c>
      <c r="AI863" s="10"/>
      <c r="AJ863" s="9"/>
      <c r="AK863" s="9"/>
      <c r="AS863" s="13" t="s">
        <v>1543</v>
      </c>
      <c r="AT863" s="8" t="s">
        <v>49</v>
      </c>
    </row>
    <row r="864" spans="1:46" s="8" customFormat="1" ht="28.8" x14ac:dyDescent="0.25">
      <c r="A864" s="12" t="s">
        <v>66</v>
      </c>
      <c r="B864" s="8" t="s">
        <v>135</v>
      </c>
      <c r="C864" s="8">
        <v>23</v>
      </c>
      <c r="D864" s="12" t="s">
        <v>65</v>
      </c>
      <c r="E864" s="13" t="s">
        <v>1544</v>
      </c>
      <c r="F864" s="13" t="s">
        <v>1545</v>
      </c>
      <c r="H864" s="13"/>
      <c r="J864" s="12" t="s">
        <v>70</v>
      </c>
      <c r="K864" s="13" t="s">
        <v>1546</v>
      </c>
      <c r="L864" s="13" t="s">
        <v>1457</v>
      </c>
      <c r="M864" s="12" t="s">
        <v>46</v>
      </c>
      <c r="O864" s="37">
        <v>0.9</v>
      </c>
      <c r="P864" s="9"/>
      <c r="Q864" s="13" t="s">
        <v>80</v>
      </c>
      <c r="R864" s="8">
        <v>1</v>
      </c>
      <c r="S864" s="8">
        <v>1</v>
      </c>
      <c r="AC864" s="13"/>
      <c r="AD864" s="13" t="s">
        <v>1103</v>
      </c>
      <c r="AI864" s="10"/>
      <c r="AJ864" s="9"/>
      <c r="AK864" s="9"/>
      <c r="AS864" s="13" t="s">
        <v>943</v>
      </c>
      <c r="AT864" s="8" t="s">
        <v>47</v>
      </c>
    </row>
    <row r="865" spans="1:46" s="8" customFormat="1" ht="28.8" x14ac:dyDescent="0.25">
      <c r="A865" s="12" t="s">
        <v>66</v>
      </c>
      <c r="B865" s="8" t="s">
        <v>135</v>
      </c>
      <c r="C865" s="8">
        <v>23</v>
      </c>
      <c r="D865" s="12" t="s">
        <v>65</v>
      </c>
      <c r="E865" s="13" t="s">
        <v>1544</v>
      </c>
      <c r="F865" s="13" t="s">
        <v>1545</v>
      </c>
      <c r="H865" s="13"/>
      <c r="J865" s="12" t="s">
        <v>70</v>
      </c>
      <c r="K865" s="13" t="s">
        <v>1546</v>
      </c>
      <c r="L865" s="13" t="s">
        <v>1457</v>
      </c>
      <c r="M865" s="12" t="s">
        <v>46</v>
      </c>
      <c r="O865" s="43">
        <v>1.05</v>
      </c>
      <c r="P865" s="9"/>
      <c r="Q865" s="13" t="s">
        <v>80</v>
      </c>
      <c r="R865" s="8">
        <v>1</v>
      </c>
      <c r="S865" s="8">
        <v>1</v>
      </c>
      <c r="AC865" s="13"/>
      <c r="AD865" s="17" t="s">
        <v>619</v>
      </c>
      <c r="AI865" s="10"/>
      <c r="AJ865" s="9"/>
      <c r="AK865" s="9"/>
      <c r="AS865" s="17" t="s">
        <v>1059</v>
      </c>
      <c r="AT865" s="8" t="s">
        <v>47</v>
      </c>
    </row>
    <row r="866" spans="1:46" s="8" customFormat="1" ht="28.8" x14ac:dyDescent="0.25">
      <c r="A866" s="12" t="s">
        <v>66</v>
      </c>
      <c r="B866" s="8" t="s">
        <v>135</v>
      </c>
      <c r="C866" s="8">
        <v>23</v>
      </c>
      <c r="D866" s="12" t="s">
        <v>65</v>
      </c>
      <c r="E866" s="13" t="s">
        <v>1544</v>
      </c>
      <c r="F866" s="13" t="s">
        <v>1545</v>
      </c>
      <c r="H866" s="13"/>
      <c r="J866" s="12" t="s">
        <v>70</v>
      </c>
      <c r="K866" s="13" t="s">
        <v>1546</v>
      </c>
      <c r="L866" s="13" t="s">
        <v>1457</v>
      </c>
      <c r="M866" s="12" t="s">
        <v>46</v>
      </c>
      <c r="O866" s="43">
        <v>1.1499999999999999</v>
      </c>
      <c r="P866" s="9"/>
      <c r="Q866" s="13" t="s">
        <v>80</v>
      </c>
      <c r="R866" s="8">
        <v>1</v>
      </c>
      <c r="S866" s="8">
        <v>1</v>
      </c>
      <c r="AC866" s="13"/>
      <c r="AD866" s="17" t="s">
        <v>1207</v>
      </c>
      <c r="AI866" s="10"/>
      <c r="AJ866" s="9"/>
      <c r="AK866" s="9"/>
      <c r="AS866" s="17" t="s">
        <v>931</v>
      </c>
      <c r="AT866" s="8" t="s">
        <v>47</v>
      </c>
    </row>
    <row r="867" spans="1:46" s="8" customFormat="1" ht="28.8" x14ac:dyDescent="0.25">
      <c r="A867" s="12" t="s">
        <v>66</v>
      </c>
      <c r="B867" s="8" t="s">
        <v>135</v>
      </c>
      <c r="C867" s="8">
        <v>23</v>
      </c>
      <c r="D867" s="12" t="s">
        <v>65</v>
      </c>
      <c r="E867" s="13" t="s">
        <v>1544</v>
      </c>
      <c r="F867" s="13" t="s">
        <v>1545</v>
      </c>
      <c r="H867" s="13"/>
      <c r="J867" s="12" t="s">
        <v>70</v>
      </c>
      <c r="K867" s="13" t="s">
        <v>1546</v>
      </c>
      <c r="L867" s="13" t="s">
        <v>1457</v>
      </c>
      <c r="M867" s="12" t="s">
        <v>46</v>
      </c>
      <c r="O867" s="43">
        <v>1.3</v>
      </c>
      <c r="P867" s="9"/>
      <c r="Q867" s="13" t="s">
        <v>80</v>
      </c>
      <c r="R867" s="8">
        <v>1</v>
      </c>
      <c r="S867" s="8">
        <v>1</v>
      </c>
      <c r="AC867" s="13"/>
      <c r="AD867" s="17" t="s">
        <v>942</v>
      </c>
      <c r="AI867" s="10"/>
      <c r="AJ867" s="9"/>
      <c r="AK867" s="9"/>
      <c r="AS867" s="17" t="s">
        <v>583</v>
      </c>
      <c r="AT867" s="8" t="s">
        <v>47</v>
      </c>
    </row>
    <row r="868" spans="1:46" s="8" customFormat="1" ht="28.8" x14ac:dyDescent="0.25">
      <c r="A868" s="12" t="s">
        <v>66</v>
      </c>
      <c r="B868" s="8" t="s">
        <v>135</v>
      </c>
      <c r="C868" s="8">
        <v>23</v>
      </c>
      <c r="D868" s="12" t="s">
        <v>65</v>
      </c>
      <c r="E868" s="13" t="s">
        <v>1544</v>
      </c>
      <c r="F868" s="13" t="s">
        <v>1545</v>
      </c>
      <c r="H868" s="13"/>
      <c r="J868" s="12" t="s">
        <v>70</v>
      </c>
      <c r="K868" s="13" t="s">
        <v>1546</v>
      </c>
      <c r="L868" s="13" t="s">
        <v>1457</v>
      </c>
      <c r="M868" s="12" t="s">
        <v>46</v>
      </c>
      <c r="O868" s="43">
        <v>1.5</v>
      </c>
      <c r="P868" s="9"/>
      <c r="Q868" s="13" t="s">
        <v>80</v>
      </c>
      <c r="R868" s="8">
        <v>1</v>
      </c>
      <c r="S868" s="8">
        <v>1</v>
      </c>
      <c r="AC868" s="13"/>
      <c r="AD868" s="17" t="s">
        <v>1301</v>
      </c>
      <c r="AI868" s="10"/>
      <c r="AJ868" s="9"/>
      <c r="AK868" s="9"/>
      <c r="AS868" s="17" t="s">
        <v>419</v>
      </c>
      <c r="AT868" s="8" t="s">
        <v>47</v>
      </c>
    </row>
    <row r="869" spans="1:46" s="8" customFormat="1" ht="28.8" x14ac:dyDescent="0.25">
      <c r="A869" s="12" t="s">
        <v>66</v>
      </c>
      <c r="B869" s="8" t="s">
        <v>135</v>
      </c>
      <c r="C869" s="8">
        <v>23</v>
      </c>
      <c r="D869" s="12" t="s">
        <v>65</v>
      </c>
      <c r="E869" s="13" t="s">
        <v>1544</v>
      </c>
      <c r="F869" s="13" t="s">
        <v>1545</v>
      </c>
      <c r="H869" s="13"/>
      <c r="J869" s="12" t="s">
        <v>70</v>
      </c>
      <c r="K869" s="13" t="s">
        <v>1546</v>
      </c>
      <c r="L869" s="13" t="s">
        <v>1457</v>
      </c>
      <c r="M869" s="12" t="s">
        <v>46</v>
      </c>
      <c r="O869" s="43">
        <v>1.7</v>
      </c>
      <c r="P869" s="9"/>
      <c r="Q869" s="13" t="s">
        <v>80</v>
      </c>
      <c r="R869" s="8">
        <v>1</v>
      </c>
      <c r="S869" s="8">
        <v>1</v>
      </c>
      <c r="AC869" s="13"/>
      <c r="AD869" s="17" t="s">
        <v>162</v>
      </c>
      <c r="AI869" s="10"/>
      <c r="AJ869" s="9"/>
      <c r="AK869" s="9"/>
      <c r="AS869" s="17" t="s">
        <v>1527</v>
      </c>
      <c r="AT869" s="8" t="s">
        <v>47</v>
      </c>
    </row>
    <row r="870" spans="1:46" s="8" customFormat="1" ht="28.8" x14ac:dyDescent="0.25">
      <c r="A870" s="12" t="s">
        <v>66</v>
      </c>
      <c r="B870" s="8" t="s">
        <v>135</v>
      </c>
      <c r="C870" s="8">
        <v>23</v>
      </c>
      <c r="D870" s="12" t="s">
        <v>65</v>
      </c>
      <c r="E870" s="13" t="s">
        <v>1544</v>
      </c>
      <c r="F870" s="13" t="s">
        <v>1545</v>
      </c>
      <c r="H870" s="13"/>
      <c r="J870" s="12" t="s">
        <v>70</v>
      </c>
      <c r="K870" s="13" t="s">
        <v>1546</v>
      </c>
      <c r="L870" s="13" t="s">
        <v>1457</v>
      </c>
      <c r="M870" s="12" t="s">
        <v>46</v>
      </c>
      <c r="O870" s="43">
        <v>2</v>
      </c>
      <c r="P870" s="9"/>
      <c r="Q870" s="13" t="s">
        <v>80</v>
      </c>
      <c r="R870" s="8">
        <v>1</v>
      </c>
      <c r="S870" s="8">
        <v>1</v>
      </c>
      <c r="AC870" s="13"/>
      <c r="AD870" s="17" t="s">
        <v>177</v>
      </c>
      <c r="AI870" s="10"/>
      <c r="AJ870" s="9"/>
      <c r="AK870" s="9"/>
      <c r="AS870" s="17" t="s">
        <v>140</v>
      </c>
      <c r="AT870" s="8" t="s">
        <v>47</v>
      </c>
    </row>
    <row r="871" spans="1:46" s="8" customFormat="1" ht="28.8" x14ac:dyDescent="0.25">
      <c r="A871" s="12" t="s">
        <v>66</v>
      </c>
      <c r="B871" s="8" t="s">
        <v>135</v>
      </c>
      <c r="C871" s="8">
        <v>23</v>
      </c>
      <c r="D871" s="12" t="s">
        <v>65</v>
      </c>
      <c r="E871" s="13" t="s">
        <v>1544</v>
      </c>
      <c r="F871" s="13" t="s">
        <v>1545</v>
      </c>
      <c r="H871" s="13"/>
      <c r="J871" s="12" t="s">
        <v>70</v>
      </c>
      <c r="K871" s="13" t="s">
        <v>1546</v>
      </c>
      <c r="L871" s="13" t="s">
        <v>1457</v>
      </c>
      <c r="M871" s="12" t="s">
        <v>46</v>
      </c>
      <c r="O871" s="43">
        <v>2.6</v>
      </c>
      <c r="P871" s="9"/>
      <c r="Q871" s="13" t="s">
        <v>80</v>
      </c>
      <c r="R871" s="8">
        <v>1</v>
      </c>
      <c r="S871" s="8">
        <v>1</v>
      </c>
      <c r="AC871" s="13"/>
      <c r="AD871" s="17" t="s">
        <v>1296</v>
      </c>
      <c r="AI871" s="10"/>
      <c r="AJ871" s="9"/>
      <c r="AK871" s="9"/>
      <c r="AS871" s="17" t="s">
        <v>1516</v>
      </c>
      <c r="AT871" s="8" t="s">
        <v>47</v>
      </c>
    </row>
    <row r="872" spans="1:46" s="8" customFormat="1" ht="28.8" x14ac:dyDescent="0.25">
      <c r="A872" s="12" t="s">
        <v>66</v>
      </c>
      <c r="B872" s="8" t="s">
        <v>135</v>
      </c>
      <c r="C872" s="8">
        <v>23</v>
      </c>
      <c r="D872" s="12" t="s">
        <v>65</v>
      </c>
      <c r="E872" s="13" t="s">
        <v>1544</v>
      </c>
      <c r="F872" s="13" t="s">
        <v>1545</v>
      </c>
      <c r="H872" s="13"/>
      <c r="J872" s="12" t="s">
        <v>70</v>
      </c>
      <c r="K872" s="13" t="s">
        <v>1546</v>
      </c>
      <c r="L872" s="13" t="s">
        <v>1457</v>
      </c>
      <c r="M872" s="12" t="s">
        <v>46</v>
      </c>
      <c r="O872" s="43">
        <v>2.8</v>
      </c>
      <c r="P872" s="9"/>
      <c r="Q872" s="13" t="s">
        <v>80</v>
      </c>
      <c r="R872" s="8">
        <v>1</v>
      </c>
      <c r="S872" s="8">
        <v>1</v>
      </c>
      <c r="AC872" s="13"/>
      <c r="AD872" s="17" t="s">
        <v>1490</v>
      </c>
      <c r="AI872" s="10"/>
      <c r="AJ872" s="9"/>
      <c r="AK872" s="9"/>
      <c r="AS872" s="17" t="s">
        <v>1547</v>
      </c>
      <c r="AT872" s="8" t="s">
        <v>47</v>
      </c>
    </row>
    <row r="873" spans="1:46" s="8" customFormat="1" ht="28.8" x14ac:dyDescent="0.25">
      <c r="A873" s="12" t="s">
        <v>66</v>
      </c>
      <c r="B873" s="8" t="s">
        <v>135</v>
      </c>
      <c r="C873" s="8">
        <v>23</v>
      </c>
      <c r="D873" s="12" t="s">
        <v>65</v>
      </c>
      <c r="E873" s="13" t="s">
        <v>1544</v>
      </c>
      <c r="F873" s="13" t="s">
        <v>1545</v>
      </c>
      <c r="H873" s="13"/>
      <c r="J873" s="12" t="s">
        <v>70</v>
      </c>
      <c r="K873" s="13" t="s">
        <v>1546</v>
      </c>
      <c r="L873" s="13" t="s">
        <v>1457</v>
      </c>
      <c r="M873" s="12" t="s">
        <v>46</v>
      </c>
      <c r="O873" s="43">
        <v>2.95</v>
      </c>
      <c r="P873" s="9"/>
      <c r="Q873" s="13" t="s">
        <v>80</v>
      </c>
      <c r="R873" s="8">
        <v>1</v>
      </c>
      <c r="S873" s="8">
        <v>1</v>
      </c>
      <c r="AC873" s="13"/>
      <c r="AD873" s="17" t="s">
        <v>172</v>
      </c>
      <c r="AI873" s="10"/>
      <c r="AJ873" s="9"/>
      <c r="AK873" s="9"/>
      <c r="AS873" s="17" t="s">
        <v>1534</v>
      </c>
      <c r="AT873" s="8" t="s">
        <v>47</v>
      </c>
    </row>
    <row r="874" spans="1:46" s="8" customFormat="1" ht="28.8" x14ac:dyDescent="0.25">
      <c r="A874" s="12" t="s">
        <v>66</v>
      </c>
      <c r="B874" s="8" t="s">
        <v>135</v>
      </c>
      <c r="C874" s="8">
        <v>23</v>
      </c>
      <c r="D874" s="12" t="s">
        <v>65</v>
      </c>
      <c r="E874" s="13" t="s">
        <v>1544</v>
      </c>
      <c r="F874" s="13" t="s">
        <v>1545</v>
      </c>
      <c r="H874" s="13"/>
      <c r="J874" s="12" t="s">
        <v>70</v>
      </c>
      <c r="K874" s="13" t="s">
        <v>1546</v>
      </c>
      <c r="L874" s="13" t="s">
        <v>1457</v>
      </c>
      <c r="M874" s="12" t="s">
        <v>46</v>
      </c>
      <c r="O874" s="43">
        <v>3.15</v>
      </c>
      <c r="P874" s="9"/>
      <c r="Q874" s="13" t="s">
        <v>80</v>
      </c>
      <c r="R874" s="8">
        <v>1</v>
      </c>
      <c r="S874" s="8">
        <v>1</v>
      </c>
      <c r="AC874" s="13"/>
      <c r="AD874" s="17" t="s">
        <v>605</v>
      </c>
      <c r="AI874" s="10"/>
      <c r="AJ874" s="9"/>
      <c r="AK874" s="9"/>
      <c r="AS874" s="17" t="s">
        <v>769</v>
      </c>
      <c r="AT874" s="8" t="s">
        <v>47</v>
      </c>
    </row>
    <row r="875" spans="1:46" s="8" customFormat="1" ht="28.8" x14ac:dyDescent="0.25">
      <c r="A875" s="12" t="s">
        <v>66</v>
      </c>
      <c r="B875" s="8" t="s">
        <v>135</v>
      </c>
      <c r="C875" s="8">
        <v>23</v>
      </c>
      <c r="D875" s="12" t="s">
        <v>65</v>
      </c>
      <c r="E875" s="13" t="s">
        <v>1544</v>
      </c>
      <c r="F875" s="13" t="s">
        <v>1545</v>
      </c>
      <c r="H875" s="13"/>
      <c r="J875" s="12" t="s">
        <v>70</v>
      </c>
      <c r="K875" s="13" t="s">
        <v>1546</v>
      </c>
      <c r="L875" s="13" t="s">
        <v>1457</v>
      </c>
      <c r="M875" s="12" t="s">
        <v>46</v>
      </c>
      <c r="O875" s="43">
        <v>3.35</v>
      </c>
      <c r="P875" s="9"/>
      <c r="Q875" s="13" t="s">
        <v>80</v>
      </c>
      <c r="R875" s="8">
        <v>1</v>
      </c>
      <c r="S875" s="8">
        <v>1</v>
      </c>
      <c r="AC875" s="13"/>
      <c r="AD875" s="17" t="s">
        <v>1009</v>
      </c>
      <c r="AI875" s="10"/>
      <c r="AJ875" s="9"/>
      <c r="AK875" s="9"/>
      <c r="AS875" s="17" t="s">
        <v>786</v>
      </c>
      <c r="AT875" s="8" t="s">
        <v>47</v>
      </c>
    </row>
    <row r="876" spans="1:46" s="8" customFormat="1" ht="28.8" x14ac:dyDescent="0.25">
      <c r="A876" s="12" t="s">
        <v>66</v>
      </c>
      <c r="B876" s="8" t="s">
        <v>135</v>
      </c>
      <c r="C876" s="8">
        <v>23</v>
      </c>
      <c r="D876" s="12" t="s">
        <v>65</v>
      </c>
      <c r="E876" s="13" t="s">
        <v>1544</v>
      </c>
      <c r="F876" s="13" t="s">
        <v>1545</v>
      </c>
      <c r="H876" s="13"/>
      <c r="J876" s="12" t="s">
        <v>70</v>
      </c>
      <c r="K876" s="13" t="s">
        <v>1546</v>
      </c>
      <c r="L876" s="13" t="s">
        <v>1457</v>
      </c>
      <c r="M876" s="12" t="s">
        <v>46</v>
      </c>
      <c r="O876" s="43">
        <v>3.45</v>
      </c>
      <c r="P876" s="9"/>
      <c r="Q876" s="13" t="s">
        <v>80</v>
      </c>
      <c r="R876" s="8">
        <v>1</v>
      </c>
      <c r="S876" s="8">
        <v>1</v>
      </c>
      <c r="AC876" s="13"/>
      <c r="AD876" s="17" t="s">
        <v>1011</v>
      </c>
      <c r="AI876" s="10"/>
      <c r="AJ876" s="9"/>
      <c r="AK876" s="9"/>
      <c r="AS876" s="17" t="s">
        <v>1504</v>
      </c>
      <c r="AT876" s="8" t="s">
        <v>47</v>
      </c>
    </row>
    <row r="877" spans="1:46" s="8" customFormat="1" ht="28.8" x14ac:dyDescent="0.25">
      <c r="A877" s="12" t="s">
        <v>66</v>
      </c>
      <c r="B877" s="8" t="s">
        <v>135</v>
      </c>
      <c r="C877" s="8">
        <v>23</v>
      </c>
      <c r="D877" s="12" t="s">
        <v>65</v>
      </c>
      <c r="E877" s="13" t="s">
        <v>1544</v>
      </c>
      <c r="F877" s="13" t="s">
        <v>1545</v>
      </c>
      <c r="H877" s="13"/>
      <c r="J877" s="12" t="s">
        <v>70</v>
      </c>
      <c r="K877" s="13" t="s">
        <v>1546</v>
      </c>
      <c r="L877" s="13" t="s">
        <v>1457</v>
      </c>
      <c r="M877" s="12" t="s">
        <v>46</v>
      </c>
      <c r="O877" s="43">
        <v>3.6</v>
      </c>
      <c r="P877" s="9"/>
      <c r="Q877" s="13" t="s">
        <v>80</v>
      </c>
      <c r="R877" s="8">
        <v>1</v>
      </c>
      <c r="S877" s="8">
        <v>1</v>
      </c>
      <c r="AC877" s="13"/>
      <c r="AD877" s="17" t="s">
        <v>182</v>
      </c>
      <c r="AI877" s="10"/>
      <c r="AJ877" s="9"/>
      <c r="AK877" s="9"/>
      <c r="AS877" s="17" t="s">
        <v>1535</v>
      </c>
      <c r="AT877" s="8" t="s">
        <v>47</v>
      </c>
    </row>
    <row r="878" spans="1:46" s="8" customFormat="1" ht="28.8" x14ac:dyDescent="0.25">
      <c r="A878" s="12" t="s">
        <v>66</v>
      </c>
      <c r="B878" s="8" t="s">
        <v>135</v>
      </c>
      <c r="C878" s="8">
        <v>23</v>
      </c>
      <c r="D878" s="12" t="s">
        <v>65</v>
      </c>
      <c r="E878" s="13" t="s">
        <v>1544</v>
      </c>
      <c r="F878" s="13" t="s">
        <v>1545</v>
      </c>
      <c r="H878" s="13"/>
      <c r="J878" s="12" t="s">
        <v>70</v>
      </c>
      <c r="K878" s="13" t="s">
        <v>1546</v>
      </c>
      <c r="L878" s="13" t="s">
        <v>1457</v>
      </c>
      <c r="M878" s="12" t="s">
        <v>46</v>
      </c>
      <c r="O878" s="43">
        <v>3.75</v>
      </c>
      <c r="P878" s="9"/>
      <c r="Q878" s="13" t="s">
        <v>80</v>
      </c>
      <c r="R878" s="8">
        <v>1</v>
      </c>
      <c r="S878" s="8">
        <v>1</v>
      </c>
      <c r="AC878" s="13"/>
      <c r="AD878" s="17" t="s">
        <v>1507</v>
      </c>
      <c r="AI878" s="10"/>
      <c r="AJ878" s="9"/>
      <c r="AK878" s="9"/>
      <c r="AS878" s="17" t="s">
        <v>1505</v>
      </c>
      <c r="AT878" s="8" t="s">
        <v>47</v>
      </c>
    </row>
    <row r="879" spans="1:46" s="8" customFormat="1" ht="28.8" x14ac:dyDescent="0.25">
      <c r="A879" s="12" t="s">
        <v>66</v>
      </c>
      <c r="B879" s="8" t="s">
        <v>135</v>
      </c>
      <c r="C879" s="8">
        <v>23</v>
      </c>
      <c r="D879" s="12" t="s">
        <v>65</v>
      </c>
      <c r="E879" s="13" t="s">
        <v>1544</v>
      </c>
      <c r="F879" s="13" t="s">
        <v>1545</v>
      </c>
      <c r="H879" s="13"/>
      <c r="J879" s="12" t="s">
        <v>70</v>
      </c>
      <c r="K879" s="13" t="s">
        <v>1546</v>
      </c>
      <c r="L879" s="13" t="s">
        <v>1457</v>
      </c>
      <c r="M879" s="12" t="s">
        <v>46</v>
      </c>
      <c r="O879" s="43">
        <v>3.85</v>
      </c>
      <c r="P879" s="9"/>
      <c r="Q879" s="13" t="s">
        <v>80</v>
      </c>
      <c r="R879" s="8">
        <v>1</v>
      </c>
      <c r="S879" s="8">
        <v>1</v>
      </c>
      <c r="AC879" s="13"/>
      <c r="AD879" s="17" t="s">
        <v>1465</v>
      </c>
      <c r="AI879" s="10"/>
      <c r="AJ879" s="9"/>
      <c r="AK879" s="9"/>
      <c r="AS879" s="17" t="s">
        <v>1548</v>
      </c>
      <c r="AT879" s="8" t="s">
        <v>47</v>
      </c>
    </row>
    <row r="880" spans="1:46" s="8" customFormat="1" ht="28.8" x14ac:dyDescent="0.25">
      <c r="A880" s="12" t="s">
        <v>66</v>
      </c>
      <c r="B880" s="8" t="s">
        <v>135</v>
      </c>
      <c r="C880" s="8">
        <v>23</v>
      </c>
      <c r="D880" s="12" t="s">
        <v>65</v>
      </c>
      <c r="E880" s="13" t="s">
        <v>1544</v>
      </c>
      <c r="F880" s="13" t="s">
        <v>1545</v>
      </c>
      <c r="H880" s="13"/>
      <c r="J880" s="12" t="s">
        <v>70</v>
      </c>
      <c r="K880" s="13" t="s">
        <v>1546</v>
      </c>
      <c r="L880" s="13" t="s">
        <v>1457</v>
      </c>
      <c r="M880" s="12" t="s">
        <v>46</v>
      </c>
      <c r="O880" s="37">
        <v>0.9</v>
      </c>
      <c r="P880" s="9"/>
      <c r="Q880" s="13" t="s">
        <v>80</v>
      </c>
      <c r="R880" s="8">
        <v>1</v>
      </c>
      <c r="S880" s="8">
        <v>1</v>
      </c>
      <c r="AC880" s="13"/>
      <c r="AD880" s="13" t="s">
        <v>1103</v>
      </c>
      <c r="AI880" s="10"/>
      <c r="AJ880" s="9"/>
      <c r="AK880" s="9"/>
      <c r="AS880" s="13" t="s">
        <v>943</v>
      </c>
      <c r="AT880" s="8" t="s">
        <v>49</v>
      </c>
    </row>
    <row r="881" spans="1:46" s="8" customFormat="1" ht="28.8" x14ac:dyDescent="0.25">
      <c r="A881" s="12" t="s">
        <v>66</v>
      </c>
      <c r="B881" s="8" t="s">
        <v>135</v>
      </c>
      <c r="C881" s="8">
        <v>23</v>
      </c>
      <c r="D881" s="12" t="s">
        <v>65</v>
      </c>
      <c r="E881" s="13" t="s">
        <v>1544</v>
      </c>
      <c r="F881" s="13" t="s">
        <v>1545</v>
      </c>
      <c r="H881" s="13"/>
      <c r="J881" s="12" t="s">
        <v>70</v>
      </c>
      <c r="K881" s="13" t="s">
        <v>1546</v>
      </c>
      <c r="L881" s="13" t="s">
        <v>1457</v>
      </c>
      <c r="M881" s="12" t="s">
        <v>46</v>
      </c>
      <c r="O881" s="43">
        <v>1.05</v>
      </c>
      <c r="P881" s="9"/>
      <c r="Q881" s="13" t="s">
        <v>80</v>
      </c>
      <c r="R881" s="8">
        <v>1</v>
      </c>
      <c r="S881" s="8">
        <v>1</v>
      </c>
      <c r="AC881" s="13"/>
      <c r="AD881" s="17" t="s">
        <v>619</v>
      </c>
      <c r="AI881" s="10"/>
      <c r="AJ881" s="9"/>
      <c r="AK881" s="9"/>
      <c r="AS881" s="17" t="s">
        <v>1059</v>
      </c>
      <c r="AT881" s="8" t="s">
        <v>49</v>
      </c>
    </row>
    <row r="882" spans="1:46" s="8" customFormat="1" ht="28.8" x14ac:dyDescent="0.25">
      <c r="A882" s="12" t="s">
        <v>66</v>
      </c>
      <c r="B882" s="8" t="s">
        <v>135</v>
      </c>
      <c r="C882" s="8">
        <v>23</v>
      </c>
      <c r="D882" s="12" t="s">
        <v>65</v>
      </c>
      <c r="E882" s="13" t="s">
        <v>1544</v>
      </c>
      <c r="F882" s="13" t="s">
        <v>1545</v>
      </c>
      <c r="H882" s="13"/>
      <c r="J882" s="12" t="s">
        <v>70</v>
      </c>
      <c r="K882" s="13" t="s">
        <v>1546</v>
      </c>
      <c r="L882" s="13" t="s">
        <v>1457</v>
      </c>
      <c r="M882" s="12" t="s">
        <v>46</v>
      </c>
      <c r="O882" s="43">
        <v>1.1499999999999999</v>
      </c>
      <c r="P882" s="9"/>
      <c r="Q882" s="13" t="s">
        <v>80</v>
      </c>
      <c r="R882" s="8">
        <v>1</v>
      </c>
      <c r="S882" s="8">
        <v>1</v>
      </c>
      <c r="AC882" s="13"/>
      <c r="AD882" s="17" t="s">
        <v>1207</v>
      </c>
      <c r="AI882" s="10"/>
      <c r="AJ882" s="9"/>
      <c r="AK882" s="9"/>
      <c r="AS882" s="17" t="s">
        <v>931</v>
      </c>
      <c r="AT882" s="8" t="s">
        <v>49</v>
      </c>
    </row>
    <row r="883" spans="1:46" s="8" customFormat="1" ht="28.8" x14ac:dyDescent="0.25">
      <c r="A883" s="12" t="s">
        <v>66</v>
      </c>
      <c r="B883" s="8" t="s">
        <v>135</v>
      </c>
      <c r="C883" s="8">
        <v>23</v>
      </c>
      <c r="D883" s="12" t="s">
        <v>65</v>
      </c>
      <c r="E883" s="13" t="s">
        <v>1544</v>
      </c>
      <c r="F883" s="13" t="s">
        <v>1545</v>
      </c>
      <c r="H883" s="13"/>
      <c r="J883" s="12" t="s">
        <v>70</v>
      </c>
      <c r="K883" s="13" t="s">
        <v>1546</v>
      </c>
      <c r="L883" s="13" t="s">
        <v>1457</v>
      </c>
      <c r="M883" s="12" t="s">
        <v>46</v>
      </c>
      <c r="O883" s="43">
        <v>1.3</v>
      </c>
      <c r="P883" s="9"/>
      <c r="Q883" s="13" t="s">
        <v>80</v>
      </c>
      <c r="R883" s="8">
        <v>1</v>
      </c>
      <c r="S883" s="8">
        <v>1</v>
      </c>
      <c r="AC883" s="13"/>
      <c r="AD883" s="17" t="s">
        <v>942</v>
      </c>
      <c r="AI883" s="10"/>
      <c r="AJ883" s="9"/>
      <c r="AK883" s="9"/>
      <c r="AS883" s="17" t="s">
        <v>583</v>
      </c>
      <c r="AT883" s="8" t="s">
        <v>49</v>
      </c>
    </row>
    <row r="884" spans="1:46" s="8" customFormat="1" ht="28.8" x14ac:dyDescent="0.25">
      <c r="A884" s="12" t="s">
        <v>66</v>
      </c>
      <c r="B884" s="8" t="s">
        <v>135</v>
      </c>
      <c r="C884" s="8">
        <v>23</v>
      </c>
      <c r="D884" s="12" t="s">
        <v>65</v>
      </c>
      <c r="E884" s="13" t="s">
        <v>1544</v>
      </c>
      <c r="F884" s="13" t="s">
        <v>1545</v>
      </c>
      <c r="H884" s="13"/>
      <c r="J884" s="12" t="s">
        <v>70</v>
      </c>
      <c r="K884" s="13" t="s">
        <v>1546</v>
      </c>
      <c r="L884" s="13" t="s">
        <v>1457</v>
      </c>
      <c r="M884" s="12" t="s">
        <v>46</v>
      </c>
      <c r="O884" s="43">
        <v>1.5</v>
      </c>
      <c r="P884" s="9"/>
      <c r="Q884" s="13" t="s">
        <v>80</v>
      </c>
      <c r="R884" s="8">
        <v>1</v>
      </c>
      <c r="S884" s="8">
        <v>1</v>
      </c>
      <c r="AC884" s="13"/>
      <c r="AD884" s="17" t="s">
        <v>1301</v>
      </c>
      <c r="AI884" s="10"/>
      <c r="AJ884" s="9"/>
      <c r="AK884" s="9"/>
      <c r="AS884" s="17" t="s">
        <v>419</v>
      </c>
      <c r="AT884" s="8" t="s">
        <v>49</v>
      </c>
    </row>
    <row r="885" spans="1:46" s="8" customFormat="1" ht="28.8" x14ac:dyDescent="0.25">
      <c r="A885" s="12" t="s">
        <v>66</v>
      </c>
      <c r="B885" s="8" t="s">
        <v>135</v>
      </c>
      <c r="C885" s="8">
        <v>23</v>
      </c>
      <c r="D885" s="12" t="s">
        <v>65</v>
      </c>
      <c r="E885" s="13" t="s">
        <v>1544</v>
      </c>
      <c r="F885" s="13" t="s">
        <v>1545</v>
      </c>
      <c r="H885" s="13"/>
      <c r="J885" s="12" t="s">
        <v>70</v>
      </c>
      <c r="K885" s="13" t="s">
        <v>1546</v>
      </c>
      <c r="L885" s="13" t="s">
        <v>1457</v>
      </c>
      <c r="M885" s="12" t="s">
        <v>46</v>
      </c>
      <c r="O885" s="43">
        <v>1.7</v>
      </c>
      <c r="P885" s="9"/>
      <c r="Q885" s="13" t="s">
        <v>80</v>
      </c>
      <c r="R885" s="8">
        <v>1</v>
      </c>
      <c r="S885" s="8">
        <v>1</v>
      </c>
      <c r="AC885" s="13"/>
      <c r="AD885" s="17" t="s">
        <v>162</v>
      </c>
      <c r="AI885" s="10"/>
      <c r="AJ885" s="9"/>
      <c r="AK885" s="9"/>
      <c r="AS885" s="17" t="s">
        <v>1527</v>
      </c>
      <c r="AT885" s="8" t="s">
        <v>49</v>
      </c>
    </row>
    <row r="886" spans="1:46" s="8" customFormat="1" ht="28.8" x14ac:dyDescent="0.25">
      <c r="A886" s="12" t="s">
        <v>66</v>
      </c>
      <c r="B886" s="8" t="s">
        <v>135</v>
      </c>
      <c r="C886" s="8">
        <v>23</v>
      </c>
      <c r="D886" s="12" t="s">
        <v>65</v>
      </c>
      <c r="E886" s="13" t="s">
        <v>1544</v>
      </c>
      <c r="F886" s="13" t="s">
        <v>1545</v>
      </c>
      <c r="H886" s="13"/>
      <c r="J886" s="12" t="s">
        <v>70</v>
      </c>
      <c r="K886" s="13" t="s">
        <v>1546</v>
      </c>
      <c r="L886" s="13" t="s">
        <v>1457</v>
      </c>
      <c r="M886" s="12" t="s">
        <v>46</v>
      </c>
      <c r="O886" s="43">
        <v>2</v>
      </c>
      <c r="P886" s="9"/>
      <c r="Q886" s="13" t="s">
        <v>80</v>
      </c>
      <c r="R886" s="8">
        <v>1</v>
      </c>
      <c r="S886" s="8">
        <v>1</v>
      </c>
      <c r="AC886" s="13"/>
      <c r="AD886" s="17" t="s">
        <v>177</v>
      </c>
      <c r="AI886" s="10"/>
      <c r="AJ886" s="9"/>
      <c r="AK886" s="9"/>
      <c r="AS886" s="17" t="s">
        <v>140</v>
      </c>
      <c r="AT886" s="8" t="s">
        <v>49</v>
      </c>
    </row>
    <row r="887" spans="1:46" s="8" customFormat="1" ht="28.8" x14ac:dyDescent="0.25">
      <c r="A887" s="12" t="s">
        <v>66</v>
      </c>
      <c r="B887" s="8" t="s">
        <v>135</v>
      </c>
      <c r="C887" s="8">
        <v>23</v>
      </c>
      <c r="D887" s="12" t="s">
        <v>65</v>
      </c>
      <c r="E887" s="13" t="s">
        <v>1544</v>
      </c>
      <c r="F887" s="13" t="s">
        <v>1545</v>
      </c>
      <c r="H887" s="13"/>
      <c r="J887" s="12" t="s">
        <v>70</v>
      </c>
      <c r="K887" s="13" t="s">
        <v>1546</v>
      </c>
      <c r="L887" s="13" t="s">
        <v>1457</v>
      </c>
      <c r="M887" s="12" t="s">
        <v>46</v>
      </c>
      <c r="O887" s="43">
        <v>2.6</v>
      </c>
      <c r="P887" s="9"/>
      <c r="Q887" s="13" t="s">
        <v>80</v>
      </c>
      <c r="R887" s="8">
        <v>1</v>
      </c>
      <c r="S887" s="8">
        <v>1</v>
      </c>
      <c r="AC887" s="13"/>
      <c r="AD887" s="17" t="s">
        <v>1296</v>
      </c>
      <c r="AI887" s="10"/>
      <c r="AJ887" s="9"/>
      <c r="AK887" s="9"/>
      <c r="AS887" s="17" t="s">
        <v>1516</v>
      </c>
      <c r="AT887" s="8" t="s">
        <v>49</v>
      </c>
    </row>
    <row r="888" spans="1:46" s="8" customFormat="1" ht="28.8" x14ac:dyDescent="0.25">
      <c r="A888" s="12" t="s">
        <v>66</v>
      </c>
      <c r="B888" s="8" t="s">
        <v>135</v>
      </c>
      <c r="C888" s="8">
        <v>23</v>
      </c>
      <c r="D888" s="12" t="s">
        <v>65</v>
      </c>
      <c r="E888" s="13" t="s">
        <v>1544</v>
      </c>
      <c r="F888" s="13" t="s">
        <v>1545</v>
      </c>
      <c r="H888" s="13"/>
      <c r="J888" s="12" t="s">
        <v>70</v>
      </c>
      <c r="K888" s="13" t="s">
        <v>1546</v>
      </c>
      <c r="L888" s="13" t="s">
        <v>1457</v>
      </c>
      <c r="M888" s="12" t="s">
        <v>46</v>
      </c>
      <c r="O888" s="43">
        <v>2.8</v>
      </c>
      <c r="P888" s="9"/>
      <c r="Q888" s="13" t="s">
        <v>80</v>
      </c>
      <c r="R888" s="8">
        <v>1</v>
      </c>
      <c r="S888" s="8">
        <v>1</v>
      </c>
      <c r="AC888" s="13"/>
      <c r="AD888" s="17" t="s">
        <v>1490</v>
      </c>
      <c r="AI888" s="10"/>
      <c r="AJ888" s="9"/>
      <c r="AK888" s="9"/>
      <c r="AS888" s="17" t="s">
        <v>1547</v>
      </c>
      <c r="AT888" s="8" t="s">
        <v>49</v>
      </c>
    </row>
    <row r="889" spans="1:46" s="8" customFormat="1" ht="28.8" x14ac:dyDescent="0.25">
      <c r="A889" s="12" t="s">
        <v>66</v>
      </c>
      <c r="B889" s="8" t="s">
        <v>135</v>
      </c>
      <c r="C889" s="8">
        <v>23</v>
      </c>
      <c r="D889" s="12" t="s">
        <v>65</v>
      </c>
      <c r="E889" s="13" t="s">
        <v>1544</v>
      </c>
      <c r="F889" s="13" t="s">
        <v>1545</v>
      </c>
      <c r="H889" s="13"/>
      <c r="J889" s="12" t="s">
        <v>70</v>
      </c>
      <c r="K889" s="13" t="s">
        <v>1546</v>
      </c>
      <c r="L889" s="13" t="s">
        <v>1457</v>
      </c>
      <c r="M889" s="12" t="s">
        <v>46</v>
      </c>
      <c r="O889" s="43">
        <v>2.95</v>
      </c>
      <c r="P889" s="9"/>
      <c r="Q889" s="13" t="s">
        <v>80</v>
      </c>
      <c r="R889" s="8">
        <v>1</v>
      </c>
      <c r="S889" s="8">
        <v>1</v>
      </c>
      <c r="AC889" s="13"/>
      <c r="AD889" s="17" t="s">
        <v>172</v>
      </c>
      <c r="AI889" s="10"/>
      <c r="AJ889" s="9"/>
      <c r="AK889" s="9"/>
      <c r="AS889" s="17" t="s">
        <v>1534</v>
      </c>
      <c r="AT889" s="8" t="s">
        <v>49</v>
      </c>
    </row>
    <row r="890" spans="1:46" s="8" customFormat="1" ht="28.8" x14ac:dyDescent="0.25">
      <c r="A890" s="12" t="s">
        <v>66</v>
      </c>
      <c r="B890" s="8" t="s">
        <v>135</v>
      </c>
      <c r="C890" s="8">
        <v>23</v>
      </c>
      <c r="D890" s="12" t="s">
        <v>65</v>
      </c>
      <c r="E890" s="13" t="s">
        <v>1544</v>
      </c>
      <c r="F890" s="13" t="s">
        <v>1545</v>
      </c>
      <c r="H890" s="13"/>
      <c r="J890" s="12" t="s">
        <v>70</v>
      </c>
      <c r="K890" s="13" t="s">
        <v>1546</v>
      </c>
      <c r="L890" s="13" t="s">
        <v>1457</v>
      </c>
      <c r="M890" s="12" t="s">
        <v>46</v>
      </c>
      <c r="O890" s="43">
        <v>3.15</v>
      </c>
      <c r="P890" s="9"/>
      <c r="Q890" s="13" t="s">
        <v>80</v>
      </c>
      <c r="R890" s="8">
        <v>1</v>
      </c>
      <c r="S890" s="8">
        <v>1</v>
      </c>
      <c r="AC890" s="13"/>
      <c r="AD890" s="17" t="s">
        <v>605</v>
      </c>
      <c r="AI890" s="10"/>
      <c r="AJ890" s="9"/>
      <c r="AK890" s="9"/>
      <c r="AS890" s="17" t="s">
        <v>769</v>
      </c>
      <c r="AT890" s="8" t="s">
        <v>49</v>
      </c>
    </row>
    <row r="891" spans="1:46" s="8" customFormat="1" ht="28.8" x14ac:dyDescent="0.25">
      <c r="A891" s="12" t="s">
        <v>66</v>
      </c>
      <c r="B891" s="8" t="s">
        <v>135</v>
      </c>
      <c r="C891" s="8">
        <v>23</v>
      </c>
      <c r="D891" s="12" t="s">
        <v>65</v>
      </c>
      <c r="E891" s="13" t="s">
        <v>1544</v>
      </c>
      <c r="F891" s="13" t="s">
        <v>1545</v>
      </c>
      <c r="H891" s="13"/>
      <c r="J891" s="12" t="s">
        <v>70</v>
      </c>
      <c r="K891" s="13" t="s">
        <v>1546</v>
      </c>
      <c r="L891" s="13" t="s">
        <v>1457</v>
      </c>
      <c r="M891" s="12" t="s">
        <v>46</v>
      </c>
      <c r="O891" s="43">
        <v>3.35</v>
      </c>
      <c r="P891" s="9"/>
      <c r="Q891" s="13" t="s">
        <v>80</v>
      </c>
      <c r="R891" s="8">
        <v>1</v>
      </c>
      <c r="S891" s="8">
        <v>1</v>
      </c>
      <c r="AC891" s="13"/>
      <c r="AD891" s="17" t="s">
        <v>1009</v>
      </c>
      <c r="AI891" s="10"/>
      <c r="AJ891" s="9"/>
      <c r="AK891" s="9"/>
      <c r="AS891" s="17" t="s">
        <v>786</v>
      </c>
      <c r="AT891" s="8" t="s">
        <v>49</v>
      </c>
    </row>
    <row r="892" spans="1:46" s="8" customFormat="1" ht="28.8" x14ac:dyDescent="0.25">
      <c r="A892" s="12" t="s">
        <v>66</v>
      </c>
      <c r="B892" s="8" t="s">
        <v>135</v>
      </c>
      <c r="C892" s="8">
        <v>23</v>
      </c>
      <c r="D892" s="12" t="s">
        <v>65</v>
      </c>
      <c r="E892" s="13" t="s">
        <v>1544</v>
      </c>
      <c r="F892" s="13" t="s">
        <v>1545</v>
      </c>
      <c r="H892" s="13"/>
      <c r="J892" s="12" t="s">
        <v>70</v>
      </c>
      <c r="K892" s="13" t="s">
        <v>1546</v>
      </c>
      <c r="L892" s="13" t="s">
        <v>1457</v>
      </c>
      <c r="M892" s="12" t="s">
        <v>46</v>
      </c>
      <c r="O892" s="43">
        <v>3.45</v>
      </c>
      <c r="P892" s="9"/>
      <c r="Q892" s="13" t="s">
        <v>80</v>
      </c>
      <c r="R892" s="8">
        <v>1</v>
      </c>
      <c r="S892" s="8">
        <v>1</v>
      </c>
      <c r="AC892" s="13"/>
      <c r="AD892" s="17" t="s">
        <v>1011</v>
      </c>
      <c r="AI892" s="10"/>
      <c r="AJ892" s="9"/>
      <c r="AK892" s="9"/>
      <c r="AS892" s="17" t="s">
        <v>1504</v>
      </c>
      <c r="AT892" s="8" t="s">
        <v>49</v>
      </c>
    </row>
    <row r="893" spans="1:46" s="8" customFormat="1" ht="28.8" x14ac:dyDescent="0.25">
      <c r="A893" s="12" t="s">
        <v>66</v>
      </c>
      <c r="B893" s="8" t="s">
        <v>135</v>
      </c>
      <c r="C893" s="8">
        <v>23</v>
      </c>
      <c r="D893" s="12" t="s">
        <v>65</v>
      </c>
      <c r="E893" s="13" t="s">
        <v>1544</v>
      </c>
      <c r="F893" s="13" t="s">
        <v>1545</v>
      </c>
      <c r="H893" s="13"/>
      <c r="J893" s="12" t="s">
        <v>70</v>
      </c>
      <c r="K893" s="13" t="s">
        <v>1546</v>
      </c>
      <c r="L893" s="13" t="s">
        <v>1457</v>
      </c>
      <c r="M893" s="12" t="s">
        <v>46</v>
      </c>
      <c r="O893" s="43">
        <v>3.6</v>
      </c>
      <c r="P893" s="9"/>
      <c r="Q893" s="13" t="s">
        <v>80</v>
      </c>
      <c r="R893" s="8">
        <v>1</v>
      </c>
      <c r="S893" s="8">
        <v>1</v>
      </c>
      <c r="AC893" s="13"/>
      <c r="AD893" s="17" t="s">
        <v>182</v>
      </c>
      <c r="AI893" s="10"/>
      <c r="AJ893" s="9"/>
      <c r="AK893" s="9"/>
      <c r="AS893" s="17" t="s">
        <v>1535</v>
      </c>
      <c r="AT893" s="8" t="s">
        <v>49</v>
      </c>
    </row>
    <row r="894" spans="1:46" s="8" customFormat="1" ht="28.8" x14ac:dyDescent="0.25">
      <c r="A894" s="12" t="s">
        <v>66</v>
      </c>
      <c r="B894" s="8" t="s">
        <v>135</v>
      </c>
      <c r="C894" s="8">
        <v>23</v>
      </c>
      <c r="D894" s="12" t="s">
        <v>65</v>
      </c>
      <c r="E894" s="13" t="s">
        <v>1544</v>
      </c>
      <c r="F894" s="13" t="s">
        <v>1545</v>
      </c>
      <c r="H894" s="13"/>
      <c r="J894" s="12" t="s">
        <v>70</v>
      </c>
      <c r="K894" s="13" t="s">
        <v>1546</v>
      </c>
      <c r="L894" s="13" t="s">
        <v>1457</v>
      </c>
      <c r="M894" s="12" t="s">
        <v>46</v>
      </c>
      <c r="O894" s="43">
        <v>3.75</v>
      </c>
      <c r="P894" s="9"/>
      <c r="Q894" s="13" t="s">
        <v>80</v>
      </c>
      <c r="R894" s="8">
        <v>1</v>
      </c>
      <c r="S894" s="8">
        <v>1</v>
      </c>
      <c r="AC894" s="13"/>
      <c r="AD894" s="17" t="s">
        <v>1507</v>
      </c>
      <c r="AI894" s="10"/>
      <c r="AJ894" s="9"/>
      <c r="AK894" s="9"/>
      <c r="AS894" s="17" t="s">
        <v>1505</v>
      </c>
      <c r="AT894" s="8" t="s">
        <v>49</v>
      </c>
    </row>
    <row r="895" spans="1:46" s="8" customFormat="1" ht="28.8" x14ac:dyDescent="0.25">
      <c r="A895" s="12" t="s">
        <v>66</v>
      </c>
      <c r="B895" s="8" t="s">
        <v>135</v>
      </c>
      <c r="C895" s="8">
        <v>23</v>
      </c>
      <c r="D895" s="12" t="s">
        <v>65</v>
      </c>
      <c r="E895" s="13" t="s">
        <v>1544</v>
      </c>
      <c r="F895" s="13" t="s">
        <v>1545</v>
      </c>
      <c r="H895" s="13"/>
      <c r="J895" s="12" t="s">
        <v>70</v>
      </c>
      <c r="K895" s="13" t="s">
        <v>1546</v>
      </c>
      <c r="L895" s="13" t="s">
        <v>1457</v>
      </c>
      <c r="M895" s="12" t="s">
        <v>46</v>
      </c>
      <c r="O895" s="43">
        <v>3.85</v>
      </c>
      <c r="P895" s="9"/>
      <c r="Q895" s="13" t="s">
        <v>80</v>
      </c>
      <c r="R895" s="8">
        <v>1</v>
      </c>
      <c r="S895" s="8">
        <v>1</v>
      </c>
      <c r="AC895" s="13"/>
      <c r="AD895" s="17" t="s">
        <v>1465</v>
      </c>
      <c r="AI895" s="10"/>
      <c r="AJ895" s="9"/>
      <c r="AK895" s="9"/>
      <c r="AS895" s="17" t="s">
        <v>1548</v>
      </c>
      <c r="AT895" s="8" t="s">
        <v>49</v>
      </c>
    </row>
    <row r="896" spans="1:46" s="8" customFormat="1" ht="14.4" x14ac:dyDescent="0.25">
      <c r="A896" s="12" t="s">
        <v>66</v>
      </c>
      <c r="B896" s="8" t="s">
        <v>135</v>
      </c>
      <c r="C896" s="8">
        <v>23</v>
      </c>
      <c r="D896" s="12" t="s">
        <v>65</v>
      </c>
      <c r="E896" s="13" t="s">
        <v>1549</v>
      </c>
      <c r="F896" s="13" t="s">
        <v>1521</v>
      </c>
      <c r="H896" s="13"/>
      <c r="J896" s="12" t="s">
        <v>70</v>
      </c>
      <c r="K896" s="13">
        <v>28123</v>
      </c>
      <c r="L896" s="13" t="s">
        <v>1457</v>
      </c>
      <c r="M896" s="12" t="s">
        <v>46</v>
      </c>
      <c r="O896" s="37">
        <v>1</v>
      </c>
      <c r="P896" s="9"/>
      <c r="Q896" s="13" t="s">
        <v>80</v>
      </c>
      <c r="R896" s="8">
        <v>1</v>
      </c>
      <c r="S896" s="8">
        <v>1</v>
      </c>
      <c r="AC896" s="13"/>
      <c r="AD896" s="13" t="s">
        <v>507</v>
      </c>
      <c r="AI896" s="10"/>
      <c r="AJ896" s="9"/>
      <c r="AK896" s="9"/>
      <c r="AS896" s="13" t="s">
        <v>944</v>
      </c>
      <c r="AT896" s="8" t="s">
        <v>149</v>
      </c>
    </row>
    <row r="897" spans="1:46" s="8" customFormat="1" ht="14.4" x14ac:dyDescent="0.25">
      <c r="A897" s="12" t="s">
        <v>66</v>
      </c>
      <c r="B897" s="8" t="s">
        <v>135</v>
      </c>
      <c r="C897" s="8">
        <v>23</v>
      </c>
      <c r="D897" s="12" t="s">
        <v>65</v>
      </c>
      <c r="E897" s="13" t="s">
        <v>1549</v>
      </c>
      <c r="F897" s="13" t="s">
        <v>1521</v>
      </c>
      <c r="H897" s="13"/>
      <c r="J897" s="12" t="s">
        <v>70</v>
      </c>
      <c r="K897" s="13">
        <v>28123</v>
      </c>
      <c r="L897" s="13" t="s">
        <v>1457</v>
      </c>
      <c r="M897" s="12" t="s">
        <v>46</v>
      </c>
      <c r="O897" s="37">
        <v>1</v>
      </c>
      <c r="P897" s="9"/>
      <c r="Q897" s="13" t="s">
        <v>80</v>
      </c>
      <c r="R897" s="8">
        <v>1</v>
      </c>
      <c r="S897" s="8">
        <v>1</v>
      </c>
      <c r="AC897" s="13"/>
      <c r="AD897" s="13" t="s">
        <v>507</v>
      </c>
      <c r="AI897" s="10"/>
      <c r="AJ897" s="9"/>
      <c r="AK897" s="9"/>
      <c r="AS897" s="13" t="s">
        <v>944</v>
      </c>
      <c r="AT897" s="8" t="s">
        <v>49</v>
      </c>
    </row>
    <row r="898" spans="1:46" s="8" customFormat="1" ht="57.6" x14ac:dyDescent="0.25">
      <c r="A898" s="12" t="s">
        <v>66</v>
      </c>
      <c r="B898" s="8" t="s">
        <v>711</v>
      </c>
      <c r="C898" s="8">
        <v>23</v>
      </c>
      <c r="D898" s="12" t="s">
        <v>65</v>
      </c>
      <c r="E898" s="13" t="s">
        <v>1550</v>
      </c>
      <c r="F898" s="13" t="s">
        <v>1551</v>
      </c>
      <c r="H898" s="13"/>
      <c r="J898" s="12" t="s">
        <v>70</v>
      </c>
      <c r="K898" s="13">
        <v>74619</v>
      </c>
      <c r="L898" s="13" t="s">
        <v>1457</v>
      </c>
      <c r="M898" s="12" t="s">
        <v>46</v>
      </c>
      <c r="O898" s="37"/>
      <c r="P898" s="9"/>
      <c r="Q898" s="13" t="s">
        <v>80</v>
      </c>
      <c r="R898" s="8">
        <v>1</v>
      </c>
      <c r="S898" s="8">
        <v>1</v>
      </c>
      <c r="AC898" s="13"/>
      <c r="AD898" s="13" t="s">
        <v>1552</v>
      </c>
      <c r="AI898" s="10"/>
      <c r="AJ898" s="9"/>
      <c r="AK898" s="9"/>
      <c r="AS898" s="13" t="s">
        <v>1553</v>
      </c>
      <c r="AT898" s="8" t="s">
        <v>49</v>
      </c>
    </row>
    <row r="899" spans="1:46" s="8" customFormat="1" ht="57.6" x14ac:dyDescent="0.25">
      <c r="A899" s="12" t="s">
        <v>66</v>
      </c>
      <c r="B899" s="8" t="s">
        <v>711</v>
      </c>
      <c r="C899" s="8">
        <v>23</v>
      </c>
      <c r="D899" s="12" t="s">
        <v>65</v>
      </c>
      <c r="E899" s="13" t="s">
        <v>1550</v>
      </c>
      <c r="F899" s="13" t="s">
        <v>1551</v>
      </c>
      <c r="H899" s="13"/>
      <c r="J899" s="12" t="s">
        <v>70</v>
      </c>
      <c r="K899" s="13">
        <v>74619</v>
      </c>
      <c r="L899" s="13" t="s">
        <v>1457</v>
      </c>
      <c r="M899" s="12" t="s">
        <v>46</v>
      </c>
      <c r="O899" s="37"/>
      <c r="P899" s="9"/>
      <c r="Q899" s="13" t="s">
        <v>80</v>
      </c>
      <c r="R899" s="8">
        <v>1</v>
      </c>
      <c r="S899" s="8">
        <v>1</v>
      </c>
      <c r="AC899" s="13"/>
      <c r="AD899" s="13" t="s">
        <v>1552</v>
      </c>
      <c r="AI899" s="10"/>
      <c r="AJ899" s="9"/>
      <c r="AK899" s="9"/>
      <c r="AS899" s="13" t="s">
        <v>1553</v>
      </c>
      <c r="AT899" s="8" t="s">
        <v>149</v>
      </c>
    </row>
    <row r="900" spans="1:46" s="8" customFormat="1" ht="57.6" x14ac:dyDescent="0.25">
      <c r="A900" s="12" t="s">
        <v>66</v>
      </c>
      <c r="B900" s="8" t="s">
        <v>711</v>
      </c>
      <c r="C900" s="8">
        <v>23</v>
      </c>
      <c r="D900" s="12" t="s">
        <v>65</v>
      </c>
      <c r="E900" s="13" t="s">
        <v>1550</v>
      </c>
      <c r="F900" s="13" t="s">
        <v>1551</v>
      </c>
      <c r="H900" s="13"/>
      <c r="J900" s="12" t="s">
        <v>70</v>
      </c>
      <c r="K900" s="13">
        <v>74619</v>
      </c>
      <c r="L900" s="13" t="s">
        <v>1457</v>
      </c>
      <c r="M900" s="12" t="s">
        <v>46</v>
      </c>
      <c r="O900" s="37"/>
      <c r="P900" s="9"/>
      <c r="Q900" s="13" t="s">
        <v>80</v>
      </c>
      <c r="R900" s="8">
        <v>1</v>
      </c>
      <c r="S900" s="8">
        <v>1</v>
      </c>
      <c r="AC900" s="13"/>
      <c r="AD900" s="13" t="s">
        <v>1552</v>
      </c>
      <c r="AI900" s="10"/>
      <c r="AJ900" s="9"/>
      <c r="AK900" s="9"/>
      <c r="AS900" s="13" t="s">
        <v>1553</v>
      </c>
      <c r="AT900" s="8" t="s">
        <v>53</v>
      </c>
    </row>
    <row r="901" spans="1:46" s="8" customFormat="1" ht="43.2" x14ac:dyDescent="0.25">
      <c r="A901" s="12" t="s">
        <v>66</v>
      </c>
      <c r="B901" s="8" t="e">
        <v>#N/A</v>
      </c>
      <c r="C901" s="8">
        <v>23</v>
      </c>
      <c r="D901" s="12" t="s">
        <v>65</v>
      </c>
      <c r="E901" s="13" t="s">
        <v>1554</v>
      </c>
      <c r="F901" s="13" t="s">
        <v>1555</v>
      </c>
      <c r="H901" s="13"/>
      <c r="J901" s="12" t="s">
        <v>70</v>
      </c>
      <c r="K901" s="13" t="s">
        <v>1556</v>
      </c>
      <c r="L901" s="13" t="s">
        <v>1457</v>
      </c>
      <c r="M901" s="12" t="s">
        <v>46</v>
      </c>
      <c r="O901" s="37">
        <v>2.2999999999999998</v>
      </c>
      <c r="P901" s="9"/>
      <c r="Q901" s="13" t="s">
        <v>80</v>
      </c>
      <c r="R901" s="8">
        <v>1</v>
      </c>
      <c r="S901" s="8">
        <v>1</v>
      </c>
      <c r="AC901" s="13"/>
      <c r="AD901" s="13" t="s">
        <v>162</v>
      </c>
      <c r="AI901" s="10"/>
      <c r="AJ901" s="9"/>
      <c r="AK901" s="9"/>
      <c r="AS901" s="13" t="s">
        <v>425</v>
      </c>
      <c r="AT901" s="8" t="s">
        <v>47</v>
      </c>
    </row>
    <row r="902" spans="1:46" s="8" customFormat="1" ht="43.2" x14ac:dyDescent="0.25">
      <c r="A902" s="12" t="s">
        <v>66</v>
      </c>
      <c r="B902" s="8" t="e">
        <v>#N/A</v>
      </c>
      <c r="C902" s="8">
        <v>23</v>
      </c>
      <c r="D902" s="12" t="s">
        <v>65</v>
      </c>
      <c r="E902" s="13" t="s">
        <v>1554</v>
      </c>
      <c r="F902" s="13" t="s">
        <v>1555</v>
      </c>
      <c r="H902" s="13"/>
      <c r="J902" s="12" t="s">
        <v>70</v>
      </c>
      <c r="K902" s="13" t="s">
        <v>1556</v>
      </c>
      <c r="L902" s="13" t="s">
        <v>1457</v>
      </c>
      <c r="M902" s="12" t="s">
        <v>46</v>
      </c>
      <c r="O902" s="43">
        <v>2.5499999999999998</v>
      </c>
      <c r="P902" s="9"/>
      <c r="Q902" s="13" t="s">
        <v>80</v>
      </c>
      <c r="R902" s="8">
        <v>1</v>
      </c>
      <c r="S902" s="8">
        <v>1</v>
      </c>
      <c r="AC902" s="13"/>
      <c r="AD902" s="17" t="s">
        <v>123</v>
      </c>
      <c r="AI902" s="10"/>
      <c r="AJ902" s="9"/>
      <c r="AK902" s="9"/>
      <c r="AS902" s="17" t="s">
        <v>1557</v>
      </c>
      <c r="AT902" s="8" t="s">
        <v>47</v>
      </c>
    </row>
    <row r="903" spans="1:46" s="8" customFormat="1" ht="43.2" x14ac:dyDescent="0.25">
      <c r="A903" s="12" t="s">
        <v>66</v>
      </c>
      <c r="B903" s="8" t="e">
        <v>#N/A</v>
      </c>
      <c r="C903" s="8">
        <v>23</v>
      </c>
      <c r="D903" s="12" t="s">
        <v>65</v>
      </c>
      <c r="E903" s="13" t="s">
        <v>1554</v>
      </c>
      <c r="F903" s="13" t="s">
        <v>1555</v>
      </c>
      <c r="H903" s="13"/>
      <c r="J903" s="12" t="s">
        <v>70</v>
      </c>
      <c r="K903" s="13" t="s">
        <v>1556</v>
      </c>
      <c r="L903" s="13" t="s">
        <v>1457</v>
      </c>
      <c r="M903" s="12" t="s">
        <v>46</v>
      </c>
      <c r="O903" s="43">
        <v>2.8</v>
      </c>
      <c r="P903" s="9"/>
      <c r="Q903" s="13" t="s">
        <v>80</v>
      </c>
      <c r="R903" s="8">
        <v>1</v>
      </c>
      <c r="S903" s="8">
        <v>1</v>
      </c>
      <c r="AC903" s="13"/>
      <c r="AD903" s="17" t="s">
        <v>177</v>
      </c>
      <c r="AI903" s="10"/>
      <c r="AJ903" s="9"/>
      <c r="AK903" s="9"/>
      <c r="AS903" s="17" t="s">
        <v>463</v>
      </c>
      <c r="AT903" s="8" t="s">
        <v>47</v>
      </c>
    </row>
    <row r="904" spans="1:46" s="8" customFormat="1" ht="43.2" x14ac:dyDescent="0.25">
      <c r="A904" s="12" t="s">
        <v>66</v>
      </c>
      <c r="B904" s="8" t="e">
        <v>#N/A</v>
      </c>
      <c r="C904" s="8">
        <v>23</v>
      </c>
      <c r="D904" s="12" t="s">
        <v>65</v>
      </c>
      <c r="E904" s="13" t="s">
        <v>1554</v>
      </c>
      <c r="F904" s="13" t="s">
        <v>1555</v>
      </c>
      <c r="H904" s="13"/>
      <c r="J904" s="12" t="s">
        <v>70</v>
      </c>
      <c r="K904" s="13" t="s">
        <v>1556</v>
      </c>
      <c r="L904" s="13" t="s">
        <v>1457</v>
      </c>
      <c r="M904" s="12" t="s">
        <v>46</v>
      </c>
      <c r="O904" s="43">
        <v>3.3</v>
      </c>
      <c r="P904" s="9"/>
      <c r="Q904" s="13" t="s">
        <v>80</v>
      </c>
      <c r="R904" s="8">
        <v>1</v>
      </c>
      <c r="S904" s="8">
        <v>1</v>
      </c>
      <c r="AC904" s="13"/>
      <c r="AD904" s="17" t="s">
        <v>561</v>
      </c>
      <c r="AI904" s="10"/>
      <c r="AJ904" s="9"/>
      <c r="AK904" s="9"/>
      <c r="AS904" s="17" t="s">
        <v>1558</v>
      </c>
      <c r="AT904" s="8" t="s">
        <v>47</v>
      </c>
    </row>
    <row r="905" spans="1:46" s="8" customFormat="1" ht="43.2" x14ac:dyDescent="0.25">
      <c r="A905" s="12" t="s">
        <v>66</v>
      </c>
      <c r="B905" s="8" t="e">
        <v>#N/A</v>
      </c>
      <c r="C905" s="8">
        <v>23</v>
      </c>
      <c r="D905" s="12" t="s">
        <v>65</v>
      </c>
      <c r="E905" s="13" t="s">
        <v>1554</v>
      </c>
      <c r="F905" s="13" t="s">
        <v>1555</v>
      </c>
      <c r="H905" s="13"/>
      <c r="J905" s="12" t="s">
        <v>70</v>
      </c>
      <c r="K905" s="13" t="s">
        <v>1556</v>
      </c>
      <c r="L905" s="13" t="s">
        <v>1457</v>
      </c>
      <c r="M905" s="12" t="s">
        <v>46</v>
      </c>
      <c r="O905" s="43">
        <v>4</v>
      </c>
      <c r="P905" s="9"/>
      <c r="Q905" s="13" t="s">
        <v>80</v>
      </c>
      <c r="R905" s="8">
        <v>1</v>
      </c>
      <c r="S905" s="8">
        <v>1</v>
      </c>
      <c r="AC905" s="13"/>
      <c r="AD905" s="17" t="s">
        <v>172</v>
      </c>
      <c r="AI905" s="10"/>
      <c r="AJ905" s="9"/>
      <c r="AK905" s="9"/>
      <c r="AS905" s="17" t="s">
        <v>1559</v>
      </c>
      <c r="AT905" s="8" t="s">
        <v>47</v>
      </c>
    </row>
    <row r="906" spans="1:46" s="8" customFormat="1" ht="43.2" x14ac:dyDescent="0.25">
      <c r="A906" s="12" t="s">
        <v>66</v>
      </c>
      <c r="B906" s="8" t="e">
        <v>#N/A</v>
      </c>
      <c r="C906" s="8">
        <v>23</v>
      </c>
      <c r="D906" s="12" t="s">
        <v>65</v>
      </c>
      <c r="E906" s="13" t="s">
        <v>1554</v>
      </c>
      <c r="F906" s="13" t="s">
        <v>1555</v>
      </c>
      <c r="H906" s="13"/>
      <c r="J906" s="12" t="s">
        <v>70</v>
      </c>
      <c r="K906" s="13" t="s">
        <v>1556</v>
      </c>
      <c r="L906" s="13" t="s">
        <v>1457</v>
      </c>
      <c r="M906" s="12" t="s">
        <v>46</v>
      </c>
      <c r="O906" s="43">
        <v>4.3499999999999996</v>
      </c>
      <c r="P906" s="9"/>
      <c r="Q906" s="13" t="s">
        <v>80</v>
      </c>
      <c r="R906" s="8">
        <v>1</v>
      </c>
      <c r="S906" s="8">
        <v>1</v>
      </c>
      <c r="AC906" s="13"/>
      <c r="AD906" s="17" t="s">
        <v>605</v>
      </c>
      <c r="AI906" s="10"/>
      <c r="AJ906" s="9"/>
      <c r="AK906" s="9"/>
      <c r="AS906" s="17" t="s">
        <v>1541</v>
      </c>
      <c r="AT906" s="8" t="s">
        <v>47</v>
      </c>
    </row>
    <row r="907" spans="1:46" s="8" customFormat="1" ht="43.2" x14ac:dyDescent="0.25">
      <c r="A907" s="12" t="s">
        <v>66</v>
      </c>
      <c r="B907" s="8" t="e">
        <v>#N/A</v>
      </c>
      <c r="C907" s="8">
        <v>23</v>
      </c>
      <c r="D907" s="12" t="s">
        <v>65</v>
      </c>
      <c r="E907" s="13" t="s">
        <v>1554</v>
      </c>
      <c r="F907" s="13" t="s">
        <v>1555</v>
      </c>
      <c r="H907" s="13"/>
      <c r="J907" s="12" t="s">
        <v>70</v>
      </c>
      <c r="K907" s="13" t="s">
        <v>1556</v>
      </c>
      <c r="L907" s="13" t="s">
        <v>1457</v>
      </c>
      <c r="M907" s="12" t="s">
        <v>46</v>
      </c>
      <c r="O907" s="43">
        <v>4.5</v>
      </c>
      <c r="P907" s="9"/>
      <c r="Q907" s="13" t="s">
        <v>80</v>
      </c>
      <c r="R907" s="8">
        <v>1</v>
      </c>
      <c r="S907" s="8">
        <v>1</v>
      </c>
      <c r="AC907" s="13"/>
      <c r="AD907" s="17" t="s">
        <v>1009</v>
      </c>
      <c r="AI907" s="10"/>
      <c r="AJ907" s="9"/>
      <c r="AK907" s="9"/>
      <c r="AS907" s="17" t="s">
        <v>1560</v>
      </c>
      <c r="AT907" s="8" t="s">
        <v>47</v>
      </c>
    </row>
    <row r="908" spans="1:46" s="8" customFormat="1" ht="43.2" x14ac:dyDescent="0.25">
      <c r="A908" s="12" t="s">
        <v>66</v>
      </c>
      <c r="B908" s="8" t="e">
        <v>#N/A</v>
      </c>
      <c r="C908" s="8">
        <v>23</v>
      </c>
      <c r="D908" s="12" t="s">
        <v>65</v>
      </c>
      <c r="E908" s="13" t="s">
        <v>1554</v>
      </c>
      <c r="F908" s="13" t="s">
        <v>1555</v>
      </c>
      <c r="H908" s="13"/>
      <c r="J908" s="12" t="s">
        <v>70</v>
      </c>
      <c r="K908" s="13" t="s">
        <v>1556</v>
      </c>
      <c r="L908" s="13" t="s">
        <v>1457</v>
      </c>
      <c r="M908" s="12" t="s">
        <v>46</v>
      </c>
      <c r="O908" s="43">
        <v>4.9000000000000004</v>
      </c>
      <c r="P908" s="9"/>
      <c r="Q908" s="13" t="s">
        <v>80</v>
      </c>
      <c r="R908" s="8">
        <v>1</v>
      </c>
      <c r="S908" s="8">
        <v>1</v>
      </c>
      <c r="AC908" s="13"/>
      <c r="AD908" s="17" t="s">
        <v>182</v>
      </c>
      <c r="AI908" s="10"/>
      <c r="AJ908" s="9"/>
      <c r="AK908" s="9"/>
      <c r="AS908" s="17" t="s">
        <v>1561</v>
      </c>
      <c r="AT908" s="8" t="s">
        <v>47</v>
      </c>
    </row>
    <row r="909" spans="1:46" s="8" customFormat="1" ht="43.2" x14ac:dyDescent="0.25">
      <c r="A909" s="12" t="s">
        <v>66</v>
      </c>
      <c r="B909" s="8" t="e">
        <v>#N/A</v>
      </c>
      <c r="C909" s="8">
        <v>23</v>
      </c>
      <c r="D909" s="12" t="s">
        <v>65</v>
      </c>
      <c r="E909" s="13" t="s">
        <v>1554</v>
      </c>
      <c r="F909" s="13" t="s">
        <v>1555</v>
      </c>
      <c r="H909" s="13"/>
      <c r="J909" s="12" t="s">
        <v>70</v>
      </c>
      <c r="K909" s="13" t="s">
        <v>1556</v>
      </c>
      <c r="L909" s="13" t="s">
        <v>1457</v>
      </c>
      <c r="M909" s="12" t="s">
        <v>46</v>
      </c>
      <c r="O909" s="43">
        <v>5.5</v>
      </c>
      <c r="P909" s="9"/>
      <c r="Q909" s="13" t="s">
        <v>80</v>
      </c>
      <c r="R909" s="8">
        <v>1</v>
      </c>
      <c r="S909" s="8">
        <v>1</v>
      </c>
      <c r="AC909" s="13"/>
      <c r="AD909" s="17" t="s">
        <v>1465</v>
      </c>
      <c r="AI909" s="10"/>
      <c r="AJ909" s="9"/>
      <c r="AK909" s="9"/>
      <c r="AS909" s="17" t="s">
        <v>1562</v>
      </c>
      <c r="AT909" s="8" t="s">
        <v>47</v>
      </c>
    </row>
    <row r="910" spans="1:46" s="8" customFormat="1" ht="43.2" x14ac:dyDescent="0.25">
      <c r="A910" s="12" t="s">
        <v>66</v>
      </c>
      <c r="B910" s="8" t="e">
        <v>#N/A</v>
      </c>
      <c r="C910" s="8">
        <v>23</v>
      </c>
      <c r="D910" s="12" t="s">
        <v>65</v>
      </c>
      <c r="E910" s="13" t="s">
        <v>1554</v>
      </c>
      <c r="F910" s="13" t="s">
        <v>1555</v>
      </c>
      <c r="H910" s="13"/>
      <c r="J910" s="12" t="s">
        <v>70</v>
      </c>
      <c r="K910" s="13" t="s">
        <v>1556</v>
      </c>
      <c r="L910" s="13" t="s">
        <v>1457</v>
      </c>
      <c r="M910" s="12" t="s">
        <v>46</v>
      </c>
      <c r="O910" s="37">
        <v>2.2999999999999998</v>
      </c>
      <c r="P910" s="9"/>
      <c r="Q910" s="13" t="s">
        <v>80</v>
      </c>
      <c r="R910" s="8">
        <v>1</v>
      </c>
      <c r="S910" s="8">
        <v>1</v>
      </c>
      <c r="AC910" s="13"/>
      <c r="AD910" s="13" t="s">
        <v>162</v>
      </c>
      <c r="AI910" s="10"/>
      <c r="AJ910" s="9"/>
      <c r="AK910" s="9"/>
      <c r="AS910" s="13" t="s">
        <v>425</v>
      </c>
      <c r="AT910" s="8" t="s">
        <v>49</v>
      </c>
    </row>
    <row r="911" spans="1:46" s="8" customFormat="1" ht="43.2" x14ac:dyDescent="0.25">
      <c r="A911" s="12" t="s">
        <v>66</v>
      </c>
      <c r="B911" s="8" t="e">
        <v>#N/A</v>
      </c>
      <c r="C911" s="8">
        <v>23</v>
      </c>
      <c r="D911" s="12" t="s">
        <v>65</v>
      </c>
      <c r="E911" s="13" t="s">
        <v>1554</v>
      </c>
      <c r="F911" s="13" t="s">
        <v>1555</v>
      </c>
      <c r="H911" s="13"/>
      <c r="J911" s="12" t="s">
        <v>70</v>
      </c>
      <c r="K911" s="13" t="s">
        <v>1556</v>
      </c>
      <c r="L911" s="13" t="s">
        <v>1457</v>
      </c>
      <c r="M911" s="12" t="s">
        <v>46</v>
      </c>
      <c r="O911" s="43">
        <v>2.5499999999999998</v>
      </c>
      <c r="P911" s="9"/>
      <c r="Q911" s="13" t="s">
        <v>80</v>
      </c>
      <c r="R911" s="8">
        <v>1</v>
      </c>
      <c r="S911" s="8">
        <v>1</v>
      </c>
      <c r="AC911" s="13"/>
      <c r="AD911" s="17" t="s">
        <v>123</v>
      </c>
      <c r="AI911" s="10"/>
      <c r="AJ911" s="9"/>
      <c r="AK911" s="9"/>
      <c r="AS911" s="17" t="s">
        <v>1557</v>
      </c>
      <c r="AT911" s="8" t="s">
        <v>49</v>
      </c>
    </row>
    <row r="912" spans="1:46" s="8" customFormat="1" ht="43.2" x14ac:dyDescent="0.25">
      <c r="A912" s="12" t="s">
        <v>66</v>
      </c>
      <c r="B912" s="8" t="e">
        <v>#N/A</v>
      </c>
      <c r="C912" s="8">
        <v>23</v>
      </c>
      <c r="D912" s="12" t="s">
        <v>65</v>
      </c>
      <c r="E912" s="13" t="s">
        <v>1554</v>
      </c>
      <c r="F912" s="13" t="s">
        <v>1555</v>
      </c>
      <c r="H912" s="13"/>
      <c r="J912" s="12" t="s">
        <v>70</v>
      </c>
      <c r="K912" s="13" t="s">
        <v>1556</v>
      </c>
      <c r="L912" s="13" t="s">
        <v>1457</v>
      </c>
      <c r="M912" s="12" t="s">
        <v>46</v>
      </c>
      <c r="O912" s="43">
        <v>2.8</v>
      </c>
      <c r="P912" s="9"/>
      <c r="Q912" s="13" t="s">
        <v>80</v>
      </c>
      <c r="R912" s="8">
        <v>1</v>
      </c>
      <c r="S912" s="8">
        <v>1</v>
      </c>
      <c r="AC912" s="13"/>
      <c r="AD912" s="17" t="s">
        <v>177</v>
      </c>
      <c r="AI912" s="10"/>
      <c r="AJ912" s="9"/>
      <c r="AK912" s="9"/>
      <c r="AS912" s="17" t="s">
        <v>463</v>
      </c>
      <c r="AT912" s="8" t="s">
        <v>49</v>
      </c>
    </row>
    <row r="913" spans="1:46" s="8" customFormat="1" ht="43.2" x14ac:dyDescent="0.25">
      <c r="A913" s="12" t="s">
        <v>66</v>
      </c>
      <c r="B913" s="8" t="e">
        <v>#N/A</v>
      </c>
      <c r="C913" s="8">
        <v>23</v>
      </c>
      <c r="D913" s="12" t="s">
        <v>65</v>
      </c>
      <c r="E913" s="13" t="s">
        <v>1554</v>
      </c>
      <c r="F913" s="13" t="s">
        <v>1555</v>
      </c>
      <c r="H913" s="13"/>
      <c r="J913" s="12" t="s">
        <v>70</v>
      </c>
      <c r="K913" s="13" t="s">
        <v>1556</v>
      </c>
      <c r="L913" s="13" t="s">
        <v>1457</v>
      </c>
      <c r="M913" s="12" t="s">
        <v>46</v>
      </c>
      <c r="O913" s="43">
        <v>3.3</v>
      </c>
      <c r="P913" s="9"/>
      <c r="Q913" s="13" t="s">
        <v>80</v>
      </c>
      <c r="R913" s="8">
        <v>1</v>
      </c>
      <c r="S913" s="8">
        <v>1</v>
      </c>
      <c r="AC913" s="13"/>
      <c r="AD913" s="17" t="s">
        <v>561</v>
      </c>
      <c r="AI913" s="10"/>
      <c r="AJ913" s="9"/>
      <c r="AK913" s="9"/>
      <c r="AS913" s="17" t="s">
        <v>1558</v>
      </c>
      <c r="AT913" s="8" t="s">
        <v>49</v>
      </c>
    </row>
    <row r="914" spans="1:46" s="8" customFormat="1" ht="43.2" x14ac:dyDescent="0.25">
      <c r="A914" s="12" t="s">
        <v>66</v>
      </c>
      <c r="B914" s="8" t="e">
        <v>#N/A</v>
      </c>
      <c r="C914" s="8">
        <v>23</v>
      </c>
      <c r="D914" s="12" t="s">
        <v>65</v>
      </c>
      <c r="E914" s="13" t="s">
        <v>1554</v>
      </c>
      <c r="F914" s="13" t="s">
        <v>1555</v>
      </c>
      <c r="H914" s="13"/>
      <c r="J914" s="12" t="s">
        <v>70</v>
      </c>
      <c r="K914" s="13" t="s">
        <v>1556</v>
      </c>
      <c r="L914" s="13" t="s">
        <v>1457</v>
      </c>
      <c r="M914" s="12" t="s">
        <v>46</v>
      </c>
      <c r="O914" s="43">
        <v>4</v>
      </c>
      <c r="P914" s="9"/>
      <c r="Q914" s="13" t="s">
        <v>80</v>
      </c>
      <c r="R914" s="8">
        <v>1</v>
      </c>
      <c r="S914" s="8">
        <v>1</v>
      </c>
      <c r="AC914" s="13"/>
      <c r="AD914" s="17" t="s">
        <v>172</v>
      </c>
      <c r="AI914" s="10"/>
      <c r="AJ914" s="9"/>
      <c r="AK914" s="9"/>
      <c r="AS914" s="17" t="s">
        <v>1559</v>
      </c>
      <c r="AT914" s="8" t="s">
        <v>49</v>
      </c>
    </row>
    <row r="915" spans="1:46" s="8" customFormat="1" ht="43.2" x14ac:dyDescent="0.25">
      <c r="A915" s="12" t="s">
        <v>66</v>
      </c>
      <c r="B915" s="8" t="e">
        <v>#N/A</v>
      </c>
      <c r="C915" s="8">
        <v>23</v>
      </c>
      <c r="D915" s="12" t="s">
        <v>65</v>
      </c>
      <c r="E915" s="13" t="s">
        <v>1554</v>
      </c>
      <c r="F915" s="13" t="s">
        <v>1555</v>
      </c>
      <c r="H915" s="13"/>
      <c r="J915" s="12" t="s">
        <v>70</v>
      </c>
      <c r="K915" s="13" t="s">
        <v>1556</v>
      </c>
      <c r="L915" s="13" t="s">
        <v>1457</v>
      </c>
      <c r="M915" s="12" t="s">
        <v>46</v>
      </c>
      <c r="O915" s="43">
        <v>4.3499999999999996</v>
      </c>
      <c r="P915" s="9"/>
      <c r="Q915" s="13" t="s">
        <v>80</v>
      </c>
      <c r="R915" s="8">
        <v>1</v>
      </c>
      <c r="S915" s="8">
        <v>1</v>
      </c>
      <c r="AC915" s="13"/>
      <c r="AD915" s="17" t="s">
        <v>605</v>
      </c>
      <c r="AI915" s="10"/>
      <c r="AJ915" s="9"/>
      <c r="AK915" s="9"/>
      <c r="AS915" s="17" t="s">
        <v>1541</v>
      </c>
      <c r="AT915" s="8" t="s">
        <v>49</v>
      </c>
    </row>
    <row r="916" spans="1:46" s="8" customFormat="1" ht="43.2" x14ac:dyDescent="0.25">
      <c r="A916" s="12" t="s">
        <v>66</v>
      </c>
      <c r="B916" s="8" t="e">
        <v>#N/A</v>
      </c>
      <c r="C916" s="8">
        <v>23</v>
      </c>
      <c r="D916" s="12" t="s">
        <v>65</v>
      </c>
      <c r="E916" s="13" t="s">
        <v>1554</v>
      </c>
      <c r="F916" s="13" t="s">
        <v>1555</v>
      </c>
      <c r="H916" s="13"/>
      <c r="J916" s="12" t="s">
        <v>70</v>
      </c>
      <c r="K916" s="13" t="s">
        <v>1556</v>
      </c>
      <c r="L916" s="13" t="s">
        <v>1457</v>
      </c>
      <c r="M916" s="12" t="s">
        <v>46</v>
      </c>
      <c r="O916" s="43">
        <v>4.5</v>
      </c>
      <c r="P916" s="9"/>
      <c r="Q916" s="13" t="s">
        <v>80</v>
      </c>
      <c r="R916" s="8">
        <v>1</v>
      </c>
      <c r="S916" s="8">
        <v>1</v>
      </c>
      <c r="AC916" s="13"/>
      <c r="AD916" s="17" t="s">
        <v>1009</v>
      </c>
      <c r="AI916" s="10"/>
      <c r="AJ916" s="9"/>
      <c r="AK916" s="9"/>
      <c r="AS916" s="17" t="s">
        <v>1560</v>
      </c>
      <c r="AT916" s="8" t="s">
        <v>49</v>
      </c>
    </row>
    <row r="917" spans="1:46" s="8" customFormat="1" ht="43.2" x14ac:dyDescent="0.25">
      <c r="A917" s="12" t="s">
        <v>66</v>
      </c>
      <c r="B917" s="8" t="e">
        <v>#N/A</v>
      </c>
      <c r="C917" s="8">
        <v>23</v>
      </c>
      <c r="D917" s="12" t="s">
        <v>65</v>
      </c>
      <c r="E917" s="13" t="s">
        <v>1554</v>
      </c>
      <c r="F917" s="13" t="s">
        <v>1555</v>
      </c>
      <c r="H917" s="13"/>
      <c r="J917" s="12" t="s">
        <v>70</v>
      </c>
      <c r="K917" s="13" t="s">
        <v>1556</v>
      </c>
      <c r="L917" s="13" t="s">
        <v>1457</v>
      </c>
      <c r="M917" s="12" t="s">
        <v>46</v>
      </c>
      <c r="O917" s="43">
        <v>4.9000000000000004</v>
      </c>
      <c r="P917" s="9"/>
      <c r="Q917" s="13" t="s">
        <v>80</v>
      </c>
      <c r="R917" s="8">
        <v>1</v>
      </c>
      <c r="S917" s="8">
        <v>1</v>
      </c>
      <c r="AC917" s="13"/>
      <c r="AD917" s="17" t="s">
        <v>182</v>
      </c>
      <c r="AI917" s="10"/>
      <c r="AJ917" s="9"/>
      <c r="AK917" s="9"/>
      <c r="AS917" s="17" t="s">
        <v>1561</v>
      </c>
      <c r="AT917" s="8" t="s">
        <v>49</v>
      </c>
    </row>
    <row r="918" spans="1:46" s="8" customFormat="1" ht="43.2" x14ac:dyDescent="0.25">
      <c r="A918" s="12" t="s">
        <v>66</v>
      </c>
      <c r="B918" s="8" t="e">
        <v>#N/A</v>
      </c>
      <c r="C918" s="8">
        <v>23</v>
      </c>
      <c r="D918" s="12" t="s">
        <v>65</v>
      </c>
      <c r="E918" s="13" t="s">
        <v>1554</v>
      </c>
      <c r="F918" s="13" t="s">
        <v>1555</v>
      </c>
      <c r="H918" s="13"/>
      <c r="J918" s="12" t="s">
        <v>70</v>
      </c>
      <c r="K918" s="13" t="s">
        <v>1556</v>
      </c>
      <c r="L918" s="13" t="s">
        <v>1457</v>
      </c>
      <c r="M918" s="12" t="s">
        <v>46</v>
      </c>
      <c r="O918" s="43">
        <v>5.5</v>
      </c>
      <c r="P918" s="9"/>
      <c r="Q918" s="13" t="s">
        <v>80</v>
      </c>
      <c r="R918" s="8">
        <v>1</v>
      </c>
      <c r="S918" s="8">
        <v>1</v>
      </c>
      <c r="AC918" s="13"/>
      <c r="AD918" s="17" t="s">
        <v>1465</v>
      </c>
      <c r="AI918" s="10"/>
      <c r="AJ918" s="9"/>
      <c r="AK918" s="9"/>
      <c r="AS918" s="17" t="s">
        <v>1562</v>
      </c>
      <c r="AT918" s="8" t="s">
        <v>49</v>
      </c>
    </row>
    <row r="919" spans="1:46" s="8" customFormat="1" ht="57.6" x14ac:dyDescent="0.25">
      <c r="A919" s="12" t="s">
        <v>66</v>
      </c>
      <c r="B919" s="8" t="s">
        <v>192</v>
      </c>
      <c r="C919" s="8">
        <v>23</v>
      </c>
      <c r="D919" s="12" t="s">
        <v>65</v>
      </c>
      <c r="E919" s="13" t="s">
        <v>1563</v>
      </c>
      <c r="F919" s="13" t="s">
        <v>1564</v>
      </c>
      <c r="H919" s="13"/>
      <c r="J919" s="12" t="s">
        <v>70</v>
      </c>
      <c r="K919" s="13"/>
      <c r="L919" s="13" t="s">
        <v>86</v>
      </c>
      <c r="M919" s="12" t="s">
        <v>46</v>
      </c>
      <c r="O919" s="37"/>
      <c r="P919" s="9"/>
      <c r="Q919" s="13" t="s">
        <v>71</v>
      </c>
      <c r="R919" s="8">
        <v>1</v>
      </c>
      <c r="S919" s="8">
        <v>1</v>
      </c>
      <c r="AC919" s="13"/>
      <c r="AD919" s="13" t="s">
        <v>1565</v>
      </c>
      <c r="AI919" s="10"/>
      <c r="AJ919" s="9"/>
      <c r="AK919" s="9"/>
      <c r="AS919" s="13" t="s">
        <v>1566</v>
      </c>
      <c r="AT919" s="8" t="s">
        <v>199</v>
      </c>
    </row>
    <row r="920" spans="1:46" s="8" customFormat="1" ht="57.6" x14ac:dyDescent="0.25">
      <c r="A920" s="12" t="s">
        <v>66</v>
      </c>
      <c r="B920" s="8" t="s">
        <v>192</v>
      </c>
      <c r="C920" s="8">
        <v>23</v>
      </c>
      <c r="D920" s="12" t="s">
        <v>65</v>
      </c>
      <c r="E920" s="13" t="s">
        <v>1563</v>
      </c>
      <c r="F920" s="13" t="s">
        <v>1564</v>
      </c>
      <c r="H920" s="13"/>
      <c r="J920" s="12" t="s">
        <v>70</v>
      </c>
      <c r="K920" s="13" t="s">
        <v>1567</v>
      </c>
      <c r="L920" s="13" t="s">
        <v>86</v>
      </c>
      <c r="M920" s="12" t="s">
        <v>46</v>
      </c>
      <c r="O920" s="37"/>
      <c r="P920" s="9"/>
      <c r="Q920" s="13" t="s">
        <v>71</v>
      </c>
      <c r="R920" s="8">
        <v>1</v>
      </c>
      <c r="S920" s="8">
        <v>1</v>
      </c>
      <c r="AC920" s="13"/>
      <c r="AD920" s="13" t="s">
        <v>1565</v>
      </c>
      <c r="AI920" s="10"/>
      <c r="AJ920" s="9"/>
      <c r="AK920" s="9"/>
      <c r="AS920" s="13" t="s">
        <v>1568</v>
      </c>
      <c r="AT920" s="8" t="s">
        <v>113</v>
      </c>
    </row>
    <row r="921" spans="1:46" s="8" customFormat="1" ht="57.6" x14ac:dyDescent="0.25">
      <c r="A921" s="12" t="s">
        <v>66</v>
      </c>
      <c r="B921" s="8" t="s">
        <v>192</v>
      </c>
      <c r="C921" s="8">
        <v>23</v>
      </c>
      <c r="D921" s="12" t="s">
        <v>65</v>
      </c>
      <c r="E921" s="13" t="s">
        <v>1569</v>
      </c>
      <c r="F921" s="13" t="s">
        <v>1570</v>
      </c>
      <c r="H921" s="13"/>
      <c r="J921" s="12" t="s">
        <v>70</v>
      </c>
      <c r="K921" s="13" t="s">
        <v>1571</v>
      </c>
      <c r="L921" s="13" t="s">
        <v>86</v>
      </c>
      <c r="M921" s="12" t="s">
        <v>46</v>
      </c>
      <c r="O921" s="37"/>
      <c r="P921" s="9"/>
      <c r="Q921" s="13" t="s">
        <v>71</v>
      </c>
      <c r="R921" s="8">
        <v>1</v>
      </c>
      <c r="S921" s="8">
        <v>1</v>
      </c>
      <c r="AC921" s="13"/>
      <c r="AD921" s="13" t="s">
        <v>1572</v>
      </c>
      <c r="AI921" s="10"/>
      <c r="AJ921" s="9"/>
      <c r="AK921" s="9"/>
      <c r="AS921" s="13" t="s">
        <v>1573</v>
      </c>
      <c r="AT921" s="8" t="s">
        <v>113</v>
      </c>
    </row>
    <row r="922" spans="1:46" s="8" customFormat="1" ht="28.8" x14ac:dyDescent="0.25">
      <c r="A922" s="12" t="s">
        <v>66</v>
      </c>
      <c r="B922" s="8" t="s">
        <v>748</v>
      </c>
      <c r="C922" s="8">
        <v>23</v>
      </c>
      <c r="D922" s="12" t="s">
        <v>65</v>
      </c>
      <c r="E922" s="13" t="s">
        <v>1574</v>
      </c>
      <c r="F922" s="13" t="s">
        <v>1575</v>
      </c>
      <c r="H922" s="13"/>
      <c r="J922" s="12" t="s">
        <v>70</v>
      </c>
      <c r="K922" s="13" t="s">
        <v>1576</v>
      </c>
      <c r="L922" s="13" t="s">
        <v>86</v>
      </c>
      <c r="M922" s="12" t="s">
        <v>46</v>
      </c>
      <c r="O922" s="37">
        <v>0.12</v>
      </c>
      <c r="P922" s="9"/>
      <c r="Q922" s="13" t="s">
        <v>71</v>
      </c>
      <c r="R922" s="8">
        <v>1</v>
      </c>
      <c r="S922" s="8">
        <v>1</v>
      </c>
      <c r="AC922" s="13"/>
      <c r="AD922" s="13" t="s">
        <v>671</v>
      </c>
      <c r="AI922" s="10"/>
      <c r="AJ922" s="9"/>
      <c r="AK922" s="9"/>
      <c r="AS922" s="13">
        <v>0.12</v>
      </c>
      <c r="AT922" s="8" t="s">
        <v>49</v>
      </c>
    </row>
    <row r="923" spans="1:46" s="8" customFormat="1" ht="28.8" x14ac:dyDescent="0.25">
      <c r="A923" s="12" t="s">
        <v>66</v>
      </c>
      <c r="B923" s="8" t="s">
        <v>748</v>
      </c>
      <c r="C923" s="8">
        <v>23</v>
      </c>
      <c r="D923" s="12" t="s">
        <v>65</v>
      </c>
      <c r="E923" s="13" t="s">
        <v>1574</v>
      </c>
      <c r="F923" s="13" t="s">
        <v>1575</v>
      </c>
      <c r="H923" s="13"/>
      <c r="J923" s="12" t="s">
        <v>70</v>
      </c>
      <c r="K923" s="13" t="s">
        <v>1576</v>
      </c>
      <c r="L923" s="13" t="s">
        <v>86</v>
      </c>
      <c r="M923" s="12" t="s">
        <v>46</v>
      </c>
      <c r="O923" s="37">
        <v>0.2</v>
      </c>
      <c r="P923" s="9"/>
      <c r="Q923" s="13" t="s">
        <v>71</v>
      </c>
      <c r="R923" s="8">
        <v>1</v>
      </c>
      <c r="S923" s="8">
        <v>1</v>
      </c>
      <c r="AC923" s="13"/>
      <c r="AD923" s="13" t="s">
        <v>103</v>
      </c>
      <c r="AI923" s="10"/>
      <c r="AJ923" s="9"/>
      <c r="AK923" s="9"/>
      <c r="AS923" s="13">
        <v>0.2</v>
      </c>
      <c r="AT923" s="8" t="s">
        <v>49</v>
      </c>
    </row>
    <row r="924" spans="1:46" s="8" customFormat="1" ht="28.8" x14ac:dyDescent="0.25">
      <c r="A924" s="12" t="s">
        <v>66</v>
      </c>
      <c r="B924" s="8" t="s">
        <v>748</v>
      </c>
      <c r="C924" s="8">
        <v>23</v>
      </c>
      <c r="D924" s="12" t="s">
        <v>65</v>
      </c>
      <c r="E924" s="13" t="s">
        <v>1574</v>
      </c>
      <c r="F924" s="13" t="s">
        <v>1575</v>
      </c>
      <c r="H924" s="13"/>
      <c r="J924" s="12" t="s">
        <v>70</v>
      </c>
      <c r="K924" s="13" t="s">
        <v>1576</v>
      </c>
      <c r="L924" s="13" t="s">
        <v>86</v>
      </c>
      <c r="M924" s="12" t="s">
        <v>46</v>
      </c>
      <c r="O924" s="37">
        <v>0.25</v>
      </c>
      <c r="P924" s="9"/>
      <c r="Q924" s="13" t="s">
        <v>71</v>
      </c>
      <c r="R924" s="8">
        <v>1</v>
      </c>
      <c r="S924" s="8">
        <v>1</v>
      </c>
      <c r="AC924" s="13"/>
      <c r="AD924" s="13" t="s">
        <v>214</v>
      </c>
      <c r="AI924" s="10"/>
      <c r="AJ924" s="9"/>
      <c r="AK924" s="9"/>
      <c r="AS924" s="13">
        <v>0.25</v>
      </c>
      <c r="AT924" s="8" t="s">
        <v>49</v>
      </c>
    </row>
    <row r="925" spans="1:46" s="8" customFormat="1" ht="28.8" x14ac:dyDescent="0.25">
      <c r="A925" s="12" t="s">
        <v>66</v>
      </c>
      <c r="B925" s="8" t="s">
        <v>748</v>
      </c>
      <c r="C925" s="8">
        <v>23</v>
      </c>
      <c r="D925" s="12" t="s">
        <v>65</v>
      </c>
      <c r="E925" s="13" t="s">
        <v>1574</v>
      </c>
      <c r="F925" s="13" t="s">
        <v>1575</v>
      </c>
      <c r="H925" s="13"/>
      <c r="J925" s="12" t="s">
        <v>70</v>
      </c>
      <c r="K925" s="13" t="s">
        <v>1576</v>
      </c>
      <c r="L925" s="13" t="s">
        <v>86</v>
      </c>
      <c r="M925" s="12" t="s">
        <v>46</v>
      </c>
      <c r="O925" s="37">
        <v>0.39</v>
      </c>
      <c r="P925" s="9"/>
      <c r="Q925" s="13" t="s">
        <v>71</v>
      </c>
      <c r="R925" s="8">
        <v>1</v>
      </c>
      <c r="S925" s="8">
        <v>1</v>
      </c>
      <c r="AC925" s="13"/>
      <c r="AD925" s="13" t="s">
        <v>108</v>
      </c>
      <c r="AI925" s="10"/>
      <c r="AJ925" s="9"/>
      <c r="AK925" s="9"/>
      <c r="AS925" s="13">
        <v>0.39</v>
      </c>
      <c r="AT925" s="8" t="s">
        <v>49</v>
      </c>
    </row>
    <row r="926" spans="1:46" s="8" customFormat="1" ht="14.4" x14ac:dyDescent="0.25">
      <c r="A926" s="12" t="s">
        <v>66</v>
      </c>
      <c r="B926" s="8" t="s">
        <v>188</v>
      </c>
      <c r="C926" s="8">
        <v>23</v>
      </c>
      <c r="D926" s="12" t="s">
        <v>65</v>
      </c>
      <c r="E926" s="13" t="s">
        <v>1577</v>
      </c>
      <c r="F926" s="13" t="s">
        <v>1578</v>
      </c>
      <c r="H926" s="13"/>
      <c r="J926" s="12" t="s">
        <v>70</v>
      </c>
      <c r="K926" s="13" t="s">
        <v>1579</v>
      </c>
      <c r="L926" s="13" t="s">
        <v>86</v>
      </c>
      <c r="M926" s="12" t="s">
        <v>46</v>
      </c>
      <c r="O926" s="37">
        <v>1.5</v>
      </c>
      <c r="P926" s="9"/>
      <c r="Q926" s="13" t="s">
        <v>71</v>
      </c>
      <c r="R926" s="8">
        <v>1</v>
      </c>
      <c r="S926" s="8">
        <v>1</v>
      </c>
      <c r="AC926" s="13"/>
      <c r="AD926" s="13" t="s">
        <v>106</v>
      </c>
      <c r="AI926" s="10"/>
      <c r="AJ926" s="9"/>
      <c r="AK926" s="9"/>
      <c r="AS926" s="13">
        <v>1.5</v>
      </c>
      <c r="AT926" s="8" t="s">
        <v>199</v>
      </c>
    </row>
    <row r="927" spans="1:46" s="8" customFormat="1" ht="14.4" x14ac:dyDescent="0.25">
      <c r="A927" s="12" t="s">
        <v>66</v>
      </c>
      <c r="B927" s="8" t="s">
        <v>368</v>
      </c>
      <c r="C927" s="8">
        <v>23</v>
      </c>
      <c r="D927" s="12" t="s">
        <v>65</v>
      </c>
      <c r="E927" s="13" t="s">
        <v>1580</v>
      </c>
      <c r="F927" s="13" t="s">
        <v>1581</v>
      </c>
      <c r="H927" s="13"/>
      <c r="J927" s="12" t="s">
        <v>70</v>
      </c>
      <c r="K927" s="13"/>
      <c r="L927" s="13" t="s">
        <v>1582</v>
      </c>
      <c r="M927" s="12" t="s">
        <v>46</v>
      </c>
      <c r="O927" s="37" t="s">
        <v>1585</v>
      </c>
      <c r="P927" s="9"/>
      <c r="Q927" s="13" t="s">
        <v>1583</v>
      </c>
      <c r="R927" s="8">
        <v>1</v>
      </c>
      <c r="S927" s="8">
        <v>1</v>
      </c>
      <c r="AC927" s="13"/>
      <c r="AD927" s="13" t="s">
        <v>1584</v>
      </c>
      <c r="AI927" s="10"/>
      <c r="AJ927" s="9"/>
      <c r="AK927" s="9"/>
      <c r="AS927" s="14" t="s">
        <v>1585</v>
      </c>
      <c r="AT927" s="8" t="s">
        <v>47</v>
      </c>
    </row>
    <row r="928" spans="1:46" s="8" customFormat="1" ht="14.4" x14ac:dyDescent="0.25">
      <c r="A928" s="12" t="s">
        <v>66</v>
      </c>
      <c r="B928" s="8" t="s">
        <v>298</v>
      </c>
      <c r="C928" s="8">
        <v>23</v>
      </c>
      <c r="D928" s="12" t="s">
        <v>65</v>
      </c>
      <c r="E928" s="13" t="s">
        <v>1586</v>
      </c>
      <c r="F928" s="13" t="s">
        <v>300</v>
      </c>
      <c r="H928" s="13"/>
      <c r="J928" s="12" t="s">
        <v>70</v>
      </c>
      <c r="K928" s="13" t="s">
        <v>300</v>
      </c>
      <c r="L928" s="13" t="s">
        <v>1587</v>
      </c>
      <c r="M928" s="12" t="s">
        <v>46</v>
      </c>
      <c r="O928" s="37">
        <v>4.9800000000000004</v>
      </c>
      <c r="P928" s="9"/>
      <c r="Q928" s="13" t="s">
        <v>71</v>
      </c>
      <c r="R928" s="8">
        <v>1</v>
      </c>
      <c r="S928" s="8">
        <v>1</v>
      </c>
      <c r="AC928" s="13"/>
      <c r="AD928" s="13" t="s">
        <v>1184</v>
      </c>
      <c r="AI928" s="10"/>
      <c r="AJ928" s="9"/>
      <c r="AK928" s="9"/>
      <c r="AS928" s="13">
        <v>4.9800000000000004</v>
      </c>
      <c r="AT928" s="8" t="s">
        <v>1588</v>
      </c>
    </row>
    <row r="929" spans="1:46" s="8" customFormat="1" ht="14.4" x14ac:dyDescent="0.25">
      <c r="A929" s="12" t="s">
        <v>66</v>
      </c>
      <c r="B929" s="8" t="s">
        <v>135</v>
      </c>
      <c r="C929" s="8">
        <v>23</v>
      </c>
      <c r="D929" s="12" t="s">
        <v>65</v>
      </c>
      <c r="E929" s="13" t="s">
        <v>1589</v>
      </c>
      <c r="F929" s="13" t="s">
        <v>1590</v>
      </c>
      <c r="H929" s="13"/>
      <c r="J929" s="12" t="s">
        <v>70</v>
      </c>
      <c r="K929" s="13" t="s">
        <v>1591</v>
      </c>
      <c r="L929" s="13" t="s">
        <v>1592</v>
      </c>
      <c r="M929" s="12" t="s">
        <v>46</v>
      </c>
      <c r="O929" s="37">
        <v>5.3</v>
      </c>
      <c r="P929" s="9"/>
      <c r="Q929" s="13" t="s">
        <v>80</v>
      </c>
      <c r="R929" s="8">
        <v>1</v>
      </c>
      <c r="S929" s="8">
        <v>1</v>
      </c>
      <c r="AC929" s="13"/>
      <c r="AD929" s="13" t="s">
        <v>103</v>
      </c>
      <c r="AI929" s="10"/>
      <c r="AJ929" s="9"/>
      <c r="AK929" s="9"/>
      <c r="AS929" s="13">
        <v>5.3</v>
      </c>
      <c r="AT929" s="8" t="s">
        <v>49</v>
      </c>
    </row>
    <row r="930" spans="1:46" s="8" customFormat="1" ht="14.4" x14ac:dyDescent="0.25">
      <c r="A930" s="12" t="s">
        <v>66</v>
      </c>
      <c r="B930" s="8" t="s">
        <v>135</v>
      </c>
      <c r="C930" s="8">
        <v>23</v>
      </c>
      <c r="D930" s="12" t="s">
        <v>65</v>
      </c>
      <c r="E930" s="13" t="s">
        <v>1593</v>
      </c>
      <c r="F930" s="13" t="s">
        <v>1007</v>
      </c>
      <c r="H930" s="13"/>
      <c r="J930" s="12" t="s">
        <v>70</v>
      </c>
      <c r="K930" s="13" t="s">
        <v>1594</v>
      </c>
      <c r="L930" s="13" t="s">
        <v>1592</v>
      </c>
      <c r="M930" s="12" t="s">
        <v>46</v>
      </c>
      <c r="O930" s="37">
        <v>4.5</v>
      </c>
      <c r="P930" s="9"/>
      <c r="Q930" s="13" t="s">
        <v>80</v>
      </c>
      <c r="R930" s="8">
        <v>1</v>
      </c>
      <c r="S930" s="8">
        <v>1</v>
      </c>
      <c r="AC930" s="13"/>
      <c r="AD930" s="13" t="s">
        <v>247</v>
      </c>
      <c r="AI930" s="10"/>
      <c r="AJ930" s="9"/>
      <c r="AK930" s="9"/>
      <c r="AS930" s="13">
        <v>4.5</v>
      </c>
      <c r="AT930" s="8" t="s">
        <v>49</v>
      </c>
    </row>
    <row r="931" spans="1:46" s="8" customFormat="1" ht="14.4" x14ac:dyDescent="0.25">
      <c r="A931" s="12" t="s">
        <v>66</v>
      </c>
      <c r="B931" s="8" t="s">
        <v>1595</v>
      </c>
      <c r="C931" s="8">
        <v>23</v>
      </c>
      <c r="D931" s="12" t="s">
        <v>65</v>
      </c>
      <c r="E931" s="13" t="s">
        <v>1596</v>
      </c>
      <c r="F931" s="13" t="s">
        <v>1597</v>
      </c>
      <c r="H931" s="13"/>
      <c r="J931" s="12" t="s">
        <v>70</v>
      </c>
      <c r="K931" s="13"/>
      <c r="L931" s="13" t="s">
        <v>1592</v>
      </c>
      <c r="M931" s="12" t="s">
        <v>46</v>
      </c>
      <c r="O931" s="37">
        <v>3</v>
      </c>
      <c r="P931" s="9"/>
      <c r="Q931" s="13" t="s">
        <v>80</v>
      </c>
      <c r="R931" s="8">
        <v>1</v>
      </c>
      <c r="S931" s="8">
        <v>1</v>
      </c>
      <c r="AC931" s="13"/>
      <c r="AD931" s="13" t="s">
        <v>172</v>
      </c>
      <c r="AI931" s="10"/>
      <c r="AJ931" s="9"/>
      <c r="AK931" s="9"/>
      <c r="AS931" s="13">
        <v>3</v>
      </c>
      <c r="AT931" s="8" t="s">
        <v>49</v>
      </c>
    </row>
    <row r="932" spans="1:46" s="8" customFormat="1" ht="57.6" x14ac:dyDescent="0.25">
      <c r="A932" s="12" t="s">
        <v>66</v>
      </c>
      <c r="B932" s="8" t="s">
        <v>409</v>
      </c>
      <c r="C932" s="8">
        <v>23</v>
      </c>
      <c r="D932" s="12" t="s">
        <v>65</v>
      </c>
      <c r="E932" s="13" t="s">
        <v>1598</v>
      </c>
      <c r="F932" s="13" t="s">
        <v>1007</v>
      </c>
      <c r="H932" s="13"/>
      <c r="J932" s="12" t="s">
        <v>70</v>
      </c>
      <c r="K932" s="13" t="s">
        <v>1599</v>
      </c>
      <c r="L932" s="13" t="s">
        <v>1592</v>
      </c>
      <c r="M932" s="12" t="s">
        <v>46</v>
      </c>
      <c r="O932" s="37"/>
      <c r="P932" s="9"/>
      <c r="Q932" s="13" t="s">
        <v>80</v>
      </c>
      <c r="R932" s="8">
        <v>1</v>
      </c>
      <c r="S932" s="8">
        <v>1</v>
      </c>
      <c r="AC932" s="13"/>
      <c r="AD932" s="13" t="s">
        <v>162</v>
      </c>
      <c r="AI932" s="10"/>
      <c r="AJ932" s="9"/>
      <c r="AK932" s="9"/>
      <c r="AS932" s="13" t="s">
        <v>1600</v>
      </c>
      <c r="AT932" s="8" t="s">
        <v>47</v>
      </c>
    </row>
    <row r="933" spans="1:46" s="8" customFormat="1" ht="28.8" x14ac:dyDescent="0.25">
      <c r="A933" s="12" t="s">
        <v>66</v>
      </c>
      <c r="B933" s="8" t="s">
        <v>135</v>
      </c>
      <c r="C933" s="8">
        <v>23</v>
      </c>
      <c r="D933" s="12" t="s">
        <v>65</v>
      </c>
      <c r="E933" s="13" t="s">
        <v>1601</v>
      </c>
      <c r="F933" s="13" t="s">
        <v>1602</v>
      </c>
      <c r="H933" s="13"/>
      <c r="J933" s="12" t="s">
        <v>70</v>
      </c>
      <c r="K933" s="13" t="s">
        <v>1603</v>
      </c>
      <c r="L933" s="13" t="s">
        <v>1604</v>
      </c>
      <c r="M933" s="12" t="s">
        <v>46</v>
      </c>
      <c r="O933" s="37">
        <v>8.8800000000000008</v>
      </c>
      <c r="P933" s="9"/>
      <c r="Q933" s="13" t="s">
        <v>80</v>
      </c>
      <c r="R933" s="8">
        <v>1</v>
      </c>
      <c r="S933" s="8">
        <v>1</v>
      </c>
      <c r="AC933" s="27" t="s">
        <v>1605</v>
      </c>
      <c r="AD933" s="13" t="s">
        <v>619</v>
      </c>
      <c r="AI933" s="10"/>
      <c r="AJ933" s="9"/>
      <c r="AK933" s="9"/>
      <c r="AS933" s="13">
        <v>8.8800000000000008</v>
      </c>
      <c r="AT933" s="8" t="s">
        <v>49</v>
      </c>
    </row>
    <row r="934" spans="1:46" s="8" customFormat="1" ht="28.8" x14ac:dyDescent="0.25">
      <c r="A934" s="12" t="s">
        <v>66</v>
      </c>
      <c r="B934" s="8" t="s">
        <v>135</v>
      </c>
      <c r="C934" s="8">
        <v>23</v>
      </c>
      <c r="D934" s="12" t="s">
        <v>65</v>
      </c>
      <c r="E934" s="13" t="s">
        <v>1601</v>
      </c>
      <c r="F934" s="13" t="s">
        <v>1602</v>
      </c>
      <c r="H934" s="13"/>
      <c r="J934" s="12" t="s">
        <v>70</v>
      </c>
      <c r="K934" s="13" t="s">
        <v>1603</v>
      </c>
      <c r="L934" s="13" t="s">
        <v>1604</v>
      </c>
      <c r="M934" s="12" t="s">
        <v>46</v>
      </c>
      <c r="O934" s="37">
        <v>8.8800000000000008</v>
      </c>
      <c r="P934" s="9"/>
      <c r="Q934" s="13" t="s">
        <v>80</v>
      </c>
      <c r="R934" s="8">
        <v>1</v>
      </c>
      <c r="S934" s="8">
        <v>1</v>
      </c>
      <c r="AC934" s="27" t="s">
        <v>1606</v>
      </c>
      <c r="AD934" s="13" t="s">
        <v>619</v>
      </c>
      <c r="AI934" s="10"/>
      <c r="AJ934" s="9"/>
      <c r="AK934" s="9"/>
      <c r="AS934" s="13">
        <v>8.8800000000000008</v>
      </c>
      <c r="AT934" s="8" t="s">
        <v>47</v>
      </c>
    </row>
    <row r="935" spans="1:46" s="8" customFormat="1" ht="14.4" x14ac:dyDescent="0.25">
      <c r="A935" s="12" t="s">
        <v>66</v>
      </c>
      <c r="B935" s="8" t="s">
        <v>135</v>
      </c>
      <c r="C935" s="8">
        <v>23</v>
      </c>
      <c r="D935" s="12" t="s">
        <v>65</v>
      </c>
      <c r="E935" s="13" t="s">
        <v>1607</v>
      </c>
      <c r="F935" s="13" t="s">
        <v>1007</v>
      </c>
      <c r="H935" s="13"/>
      <c r="J935" s="12" t="s">
        <v>70</v>
      </c>
      <c r="K935" s="13" t="s">
        <v>1608</v>
      </c>
      <c r="L935" s="13" t="s">
        <v>1604</v>
      </c>
      <c r="M935" s="12" t="s">
        <v>46</v>
      </c>
      <c r="O935" s="37" t="s">
        <v>1610</v>
      </c>
      <c r="P935" s="9"/>
      <c r="Q935" s="13" t="s">
        <v>80</v>
      </c>
      <c r="R935" s="8">
        <v>1</v>
      </c>
      <c r="S935" s="8">
        <v>1</v>
      </c>
      <c r="AC935" s="13" t="s">
        <v>1609</v>
      </c>
      <c r="AD935" s="13" t="s">
        <v>123</v>
      </c>
      <c r="AI935" s="10"/>
      <c r="AJ935" s="9"/>
      <c r="AK935" s="9"/>
      <c r="AS935" s="14" t="s">
        <v>1610</v>
      </c>
      <c r="AT935" s="8" t="s">
        <v>49</v>
      </c>
    </row>
    <row r="936" spans="1:46" s="8" customFormat="1" ht="14.4" x14ac:dyDescent="0.25">
      <c r="A936" s="12" t="s">
        <v>66</v>
      </c>
      <c r="B936" s="8" t="s">
        <v>135</v>
      </c>
      <c r="C936" s="8">
        <v>23</v>
      </c>
      <c r="D936" s="12" t="s">
        <v>65</v>
      </c>
      <c r="E936" s="13" t="s">
        <v>1607</v>
      </c>
      <c r="F936" s="13" t="s">
        <v>1007</v>
      </c>
      <c r="H936" s="13"/>
      <c r="J936" s="12" t="s">
        <v>70</v>
      </c>
      <c r="K936" s="13" t="s">
        <v>1608</v>
      </c>
      <c r="L936" s="13" t="s">
        <v>1604</v>
      </c>
      <c r="M936" s="12" t="s">
        <v>46</v>
      </c>
      <c r="O936" s="37" t="s">
        <v>1610</v>
      </c>
      <c r="P936" s="9"/>
      <c r="Q936" s="13" t="s">
        <v>80</v>
      </c>
      <c r="R936" s="8">
        <v>1</v>
      </c>
      <c r="S936" s="8">
        <v>1</v>
      </c>
      <c r="AC936" s="13" t="s">
        <v>1611</v>
      </c>
      <c r="AD936" s="13" t="s">
        <v>123</v>
      </c>
      <c r="AI936" s="10"/>
      <c r="AJ936" s="9"/>
      <c r="AK936" s="9"/>
      <c r="AS936" s="14" t="s">
        <v>1610</v>
      </c>
      <c r="AT936" s="8" t="s">
        <v>47</v>
      </c>
    </row>
    <row r="937" spans="1:46" s="8" customFormat="1" ht="14.4" x14ac:dyDescent="0.25">
      <c r="A937" s="12" t="s">
        <v>66</v>
      </c>
      <c r="B937" s="8" t="s">
        <v>135</v>
      </c>
      <c r="C937" s="8">
        <v>23</v>
      </c>
      <c r="D937" s="12" t="s">
        <v>65</v>
      </c>
      <c r="E937" s="13" t="s">
        <v>1612</v>
      </c>
      <c r="F937" s="13" t="s">
        <v>1007</v>
      </c>
      <c r="H937" s="13"/>
      <c r="J937" s="12" t="s">
        <v>70</v>
      </c>
      <c r="K937" s="13" t="s">
        <v>1613</v>
      </c>
      <c r="L937" s="13" t="s">
        <v>1604</v>
      </c>
      <c r="M937" s="12" t="s">
        <v>46</v>
      </c>
      <c r="O937" s="37">
        <v>1.74</v>
      </c>
      <c r="P937" s="9"/>
      <c r="Q937" s="13" t="s">
        <v>80</v>
      </c>
      <c r="R937" s="8">
        <v>1</v>
      </c>
      <c r="S937" s="8">
        <v>1</v>
      </c>
      <c r="AC937" s="13"/>
      <c r="AD937" s="13" t="s">
        <v>692</v>
      </c>
      <c r="AI937" s="10"/>
      <c r="AJ937" s="9"/>
      <c r="AK937" s="9"/>
      <c r="AS937" s="14" t="s">
        <v>1614</v>
      </c>
      <c r="AT937" s="8" t="s">
        <v>47</v>
      </c>
    </row>
    <row r="938" spans="1:46" s="8" customFormat="1" ht="14.4" x14ac:dyDescent="0.25">
      <c r="A938" s="12" t="s">
        <v>66</v>
      </c>
      <c r="B938" s="8" t="s">
        <v>135</v>
      </c>
      <c r="C938" s="8">
        <v>23</v>
      </c>
      <c r="D938" s="12" t="s">
        <v>65</v>
      </c>
      <c r="E938" s="13" t="s">
        <v>1612</v>
      </c>
      <c r="F938" s="13" t="s">
        <v>1007</v>
      </c>
      <c r="H938" s="13"/>
      <c r="J938" s="12" t="s">
        <v>70</v>
      </c>
      <c r="K938" s="13" t="s">
        <v>1613</v>
      </c>
      <c r="L938" s="13" t="s">
        <v>1604</v>
      </c>
      <c r="M938" s="12" t="s">
        <v>46</v>
      </c>
      <c r="O938" s="37">
        <v>2.2599999999999998</v>
      </c>
      <c r="P938" s="9"/>
      <c r="Q938" s="13" t="s">
        <v>80</v>
      </c>
      <c r="R938" s="8">
        <v>1</v>
      </c>
      <c r="S938" s="8">
        <v>1</v>
      </c>
      <c r="AC938" s="13"/>
      <c r="AD938" s="13" t="s">
        <v>1103</v>
      </c>
      <c r="AI938" s="10"/>
      <c r="AJ938" s="9"/>
      <c r="AK938" s="9"/>
      <c r="AS938" s="13" t="s">
        <v>1615</v>
      </c>
      <c r="AT938" s="8" t="s">
        <v>47</v>
      </c>
    </row>
    <row r="939" spans="1:46" s="8" customFormat="1" ht="14.4" x14ac:dyDescent="0.25">
      <c r="A939" s="12" t="s">
        <v>66</v>
      </c>
      <c r="B939" s="8" t="s">
        <v>135</v>
      </c>
      <c r="C939" s="8">
        <v>23</v>
      </c>
      <c r="D939" s="12" t="s">
        <v>65</v>
      </c>
      <c r="E939" s="13" t="s">
        <v>1612</v>
      </c>
      <c r="F939" s="13" t="s">
        <v>1007</v>
      </c>
      <c r="H939" s="13"/>
      <c r="J939" s="12" t="s">
        <v>70</v>
      </c>
      <c r="K939" s="13" t="s">
        <v>1613</v>
      </c>
      <c r="L939" s="13" t="s">
        <v>1604</v>
      </c>
      <c r="M939" s="12" t="s">
        <v>46</v>
      </c>
      <c r="O939" s="43">
        <v>2.82</v>
      </c>
      <c r="P939" s="9"/>
      <c r="Q939" s="13" t="s">
        <v>80</v>
      </c>
      <c r="R939" s="8">
        <v>1</v>
      </c>
      <c r="S939" s="8">
        <v>1</v>
      </c>
      <c r="AC939" s="13"/>
      <c r="AD939" s="17" t="s">
        <v>671</v>
      </c>
      <c r="AI939" s="10"/>
      <c r="AJ939" s="9"/>
      <c r="AK939" s="9"/>
      <c r="AS939" s="17" t="s">
        <v>710</v>
      </c>
      <c r="AT939" s="8" t="s">
        <v>47</v>
      </c>
    </row>
    <row r="940" spans="1:46" s="8" customFormat="1" ht="14.4" x14ac:dyDescent="0.25">
      <c r="A940" s="12" t="s">
        <v>66</v>
      </c>
      <c r="B940" s="8" t="s">
        <v>135</v>
      </c>
      <c r="C940" s="8">
        <v>23</v>
      </c>
      <c r="D940" s="12" t="s">
        <v>65</v>
      </c>
      <c r="E940" s="13" t="s">
        <v>1612</v>
      </c>
      <c r="F940" s="13" t="s">
        <v>1007</v>
      </c>
      <c r="H940" s="13"/>
      <c r="J940" s="12" t="s">
        <v>70</v>
      </c>
      <c r="K940" s="13" t="s">
        <v>1613</v>
      </c>
      <c r="L940" s="13" t="s">
        <v>1604</v>
      </c>
      <c r="M940" s="12" t="s">
        <v>46</v>
      </c>
      <c r="O940" s="43">
        <v>3.43</v>
      </c>
      <c r="P940" s="9"/>
      <c r="Q940" s="13" t="s">
        <v>80</v>
      </c>
      <c r="R940" s="8">
        <v>1</v>
      </c>
      <c r="S940" s="8">
        <v>1</v>
      </c>
      <c r="AC940" s="13"/>
      <c r="AD940" s="17" t="s">
        <v>507</v>
      </c>
      <c r="AI940" s="10"/>
      <c r="AJ940" s="9"/>
      <c r="AK940" s="9"/>
      <c r="AS940" s="17" t="s">
        <v>1616</v>
      </c>
      <c r="AT940" s="8" t="s">
        <v>47</v>
      </c>
    </row>
    <row r="941" spans="1:46" s="8" customFormat="1" ht="14.4" x14ac:dyDescent="0.25">
      <c r="A941" s="12" t="s">
        <v>66</v>
      </c>
      <c r="B941" s="8" t="s">
        <v>135</v>
      </c>
      <c r="C941" s="8">
        <v>23</v>
      </c>
      <c r="D941" s="12" t="s">
        <v>65</v>
      </c>
      <c r="E941" s="13" t="s">
        <v>1612</v>
      </c>
      <c r="F941" s="13" t="s">
        <v>1007</v>
      </c>
      <c r="H941" s="13"/>
      <c r="J941" s="12" t="s">
        <v>70</v>
      </c>
      <c r="K941" s="13" t="s">
        <v>1613</v>
      </c>
      <c r="L941" s="13" t="s">
        <v>1604</v>
      </c>
      <c r="M941" s="12" t="s">
        <v>46</v>
      </c>
      <c r="O941" s="43">
        <v>3.43</v>
      </c>
      <c r="P941" s="9"/>
      <c r="Q941" s="13" t="s">
        <v>80</v>
      </c>
      <c r="R941" s="8">
        <v>1</v>
      </c>
      <c r="S941" s="8">
        <v>1</v>
      </c>
      <c r="AC941" s="13" t="s">
        <v>1617</v>
      </c>
      <c r="AD941" s="17" t="s">
        <v>507</v>
      </c>
      <c r="AI941" s="10"/>
      <c r="AJ941" s="9"/>
      <c r="AK941" s="9"/>
      <c r="AS941" s="17" t="s">
        <v>1616</v>
      </c>
      <c r="AT941" s="8" t="s">
        <v>1618</v>
      </c>
    </row>
    <row r="942" spans="1:46" s="8" customFormat="1" ht="14.4" x14ac:dyDescent="0.25">
      <c r="A942" s="12" t="s">
        <v>66</v>
      </c>
      <c r="B942" s="8" t="s">
        <v>135</v>
      </c>
      <c r="C942" s="8">
        <v>23</v>
      </c>
      <c r="D942" s="12" t="s">
        <v>65</v>
      </c>
      <c r="E942" s="13" t="s">
        <v>1612</v>
      </c>
      <c r="F942" s="13" t="s">
        <v>1007</v>
      </c>
      <c r="H942" s="13"/>
      <c r="J942" s="12" t="s">
        <v>70</v>
      </c>
      <c r="K942" s="13" t="s">
        <v>1613</v>
      </c>
      <c r="L942" s="13" t="s">
        <v>1604</v>
      </c>
      <c r="M942" s="12" t="s">
        <v>46</v>
      </c>
      <c r="O942" s="43">
        <v>3.93</v>
      </c>
      <c r="P942" s="9"/>
      <c r="Q942" s="13" t="s">
        <v>80</v>
      </c>
      <c r="R942" s="8">
        <v>1</v>
      </c>
      <c r="S942" s="8">
        <v>1</v>
      </c>
      <c r="AC942" s="13"/>
      <c r="AD942" s="17" t="s">
        <v>103</v>
      </c>
      <c r="AI942" s="10"/>
      <c r="AJ942" s="9"/>
      <c r="AK942" s="9"/>
      <c r="AS942" s="17" t="s">
        <v>1619</v>
      </c>
      <c r="AT942" s="8" t="s">
        <v>47</v>
      </c>
    </row>
    <row r="943" spans="1:46" s="8" customFormat="1" ht="14.4" x14ac:dyDescent="0.25">
      <c r="A943" s="12" t="s">
        <v>66</v>
      </c>
      <c r="B943" s="8" t="s">
        <v>135</v>
      </c>
      <c r="C943" s="8">
        <v>23</v>
      </c>
      <c r="D943" s="12" t="s">
        <v>65</v>
      </c>
      <c r="E943" s="13" t="s">
        <v>1612</v>
      </c>
      <c r="F943" s="13" t="s">
        <v>1007</v>
      </c>
      <c r="H943" s="13"/>
      <c r="J943" s="12" t="s">
        <v>70</v>
      </c>
      <c r="K943" s="13" t="s">
        <v>1613</v>
      </c>
      <c r="L943" s="13" t="s">
        <v>1604</v>
      </c>
      <c r="M943" s="12" t="s">
        <v>46</v>
      </c>
      <c r="O943" s="43">
        <v>4.83</v>
      </c>
      <c r="P943" s="9"/>
      <c r="Q943" s="13" t="s">
        <v>80</v>
      </c>
      <c r="R943" s="8">
        <v>1</v>
      </c>
      <c r="S943" s="8">
        <v>1</v>
      </c>
      <c r="AC943" s="13"/>
      <c r="AD943" s="17" t="s">
        <v>162</v>
      </c>
      <c r="AI943" s="10"/>
      <c r="AJ943" s="9"/>
      <c r="AK943" s="9"/>
      <c r="AS943" s="17" t="s">
        <v>1620</v>
      </c>
      <c r="AT943" s="8" t="s">
        <v>47</v>
      </c>
    </row>
    <row r="944" spans="1:46" s="8" customFormat="1" ht="14.4" x14ac:dyDescent="0.25">
      <c r="A944" s="12" t="s">
        <v>66</v>
      </c>
      <c r="B944" s="8" t="s">
        <v>135</v>
      </c>
      <c r="C944" s="8">
        <v>23</v>
      </c>
      <c r="D944" s="12" t="s">
        <v>65</v>
      </c>
      <c r="E944" s="13" t="s">
        <v>1612</v>
      </c>
      <c r="F944" s="13" t="s">
        <v>1007</v>
      </c>
      <c r="H944" s="13"/>
      <c r="J944" s="12" t="s">
        <v>70</v>
      </c>
      <c r="K944" s="13" t="s">
        <v>1613</v>
      </c>
      <c r="L944" s="13" t="s">
        <v>1604</v>
      </c>
      <c r="M944" s="12" t="s">
        <v>46</v>
      </c>
      <c r="O944" s="43">
        <v>6.11</v>
      </c>
      <c r="P944" s="9"/>
      <c r="Q944" s="13" t="s">
        <v>80</v>
      </c>
      <c r="R944" s="8">
        <v>1</v>
      </c>
      <c r="S944" s="8">
        <v>1</v>
      </c>
      <c r="AC944" s="13"/>
      <c r="AD944" s="17" t="s">
        <v>177</v>
      </c>
      <c r="AI944" s="10"/>
      <c r="AJ944" s="9"/>
      <c r="AK944" s="9"/>
      <c r="AS944" s="17" t="s">
        <v>1621</v>
      </c>
      <c r="AT944" s="8" t="s">
        <v>47</v>
      </c>
    </row>
    <row r="945" spans="1:46" s="8" customFormat="1" ht="14.4" x14ac:dyDescent="0.25">
      <c r="A945" s="12" t="s">
        <v>66</v>
      </c>
      <c r="B945" s="8" t="s">
        <v>135</v>
      </c>
      <c r="C945" s="8">
        <v>23</v>
      </c>
      <c r="D945" s="12" t="s">
        <v>65</v>
      </c>
      <c r="E945" s="13" t="s">
        <v>1612</v>
      </c>
      <c r="F945" s="13" t="s">
        <v>1007</v>
      </c>
      <c r="H945" s="13"/>
      <c r="J945" s="12" t="s">
        <v>70</v>
      </c>
      <c r="K945" s="13" t="s">
        <v>1613</v>
      </c>
      <c r="L945" s="13" t="s">
        <v>1604</v>
      </c>
      <c r="M945" s="12" t="s">
        <v>46</v>
      </c>
      <c r="O945" s="43">
        <v>6.99</v>
      </c>
      <c r="P945" s="9"/>
      <c r="Q945" s="13" t="s">
        <v>80</v>
      </c>
      <c r="R945" s="8">
        <v>1</v>
      </c>
      <c r="S945" s="8">
        <v>1</v>
      </c>
      <c r="AC945" s="13"/>
      <c r="AD945" s="17" t="s">
        <v>561</v>
      </c>
      <c r="AI945" s="10"/>
      <c r="AJ945" s="9"/>
      <c r="AK945" s="9"/>
      <c r="AS945" s="17" t="s">
        <v>1622</v>
      </c>
      <c r="AT945" s="8" t="s">
        <v>47</v>
      </c>
    </row>
    <row r="946" spans="1:46" s="8" customFormat="1" ht="14.4" x14ac:dyDescent="0.25">
      <c r="A946" s="12" t="s">
        <v>66</v>
      </c>
      <c r="B946" s="8" t="s">
        <v>135</v>
      </c>
      <c r="C946" s="8">
        <v>23</v>
      </c>
      <c r="D946" s="12" t="s">
        <v>65</v>
      </c>
      <c r="E946" s="13" t="s">
        <v>1612</v>
      </c>
      <c r="F946" s="13" t="s">
        <v>1007</v>
      </c>
      <c r="H946" s="13"/>
      <c r="J946" s="12" t="s">
        <v>70</v>
      </c>
      <c r="K946" s="13" t="s">
        <v>1613</v>
      </c>
      <c r="L946" s="13" t="s">
        <v>1604</v>
      </c>
      <c r="M946" s="12" t="s">
        <v>46</v>
      </c>
      <c r="O946" s="37">
        <v>1.74</v>
      </c>
      <c r="P946" s="9"/>
      <c r="Q946" s="13" t="s">
        <v>80</v>
      </c>
      <c r="R946" s="8">
        <v>1</v>
      </c>
      <c r="S946" s="8">
        <v>1</v>
      </c>
      <c r="AC946" s="13" t="s">
        <v>1623</v>
      </c>
      <c r="AD946" s="13" t="s">
        <v>692</v>
      </c>
      <c r="AI946" s="10"/>
      <c r="AJ946" s="9"/>
      <c r="AK946" s="9"/>
      <c r="AS946" s="14" t="s">
        <v>1614</v>
      </c>
      <c r="AT946" s="8" t="s">
        <v>49</v>
      </c>
    </row>
    <row r="947" spans="1:46" s="8" customFormat="1" ht="14.4" x14ac:dyDescent="0.25">
      <c r="A947" s="12" t="s">
        <v>66</v>
      </c>
      <c r="B947" s="8" t="s">
        <v>135</v>
      </c>
      <c r="C947" s="8">
        <v>23</v>
      </c>
      <c r="D947" s="12" t="s">
        <v>65</v>
      </c>
      <c r="E947" s="13" t="s">
        <v>1612</v>
      </c>
      <c r="F947" s="13" t="s">
        <v>1007</v>
      </c>
      <c r="H947" s="13"/>
      <c r="J947" s="12" t="s">
        <v>70</v>
      </c>
      <c r="K947" s="13" t="s">
        <v>1613</v>
      </c>
      <c r="L947" s="13" t="s">
        <v>1604</v>
      </c>
      <c r="M947" s="12" t="s">
        <v>46</v>
      </c>
      <c r="O947" s="37">
        <v>2.2599999999999998</v>
      </c>
      <c r="P947" s="9"/>
      <c r="Q947" s="13" t="s">
        <v>80</v>
      </c>
      <c r="R947" s="8">
        <v>1</v>
      </c>
      <c r="S947" s="8">
        <v>1</v>
      </c>
      <c r="AC947" s="13" t="s">
        <v>1623</v>
      </c>
      <c r="AD947" s="13" t="s">
        <v>1103</v>
      </c>
      <c r="AI947" s="10"/>
      <c r="AJ947" s="9"/>
      <c r="AK947" s="9"/>
      <c r="AS947" s="13" t="s">
        <v>1615</v>
      </c>
      <c r="AT947" s="8" t="s">
        <v>49</v>
      </c>
    </row>
    <row r="948" spans="1:46" s="8" customFormat="1" ht="14.4" x14ac:dyDescent="0.25">
      <c r="A948" s="12" t="s">
        <v>66</v>
      </c>
      <c r="B948" s="8" t="s">
        <v>135</v>
      </c>
      <c r="C948" s="8">
        <v>23</v>
      </c>
      <c r="D948" s="12" t="s">
        <v>65</v>
      </c>
      <c r="E948" s="13" t="s">
        <v>1612</v>
      </c>
      <c r="F948" s="13" t="s">
        <v>1007</v>
      </c>
      <c r="H948" s="13"/>
      <c r="J948" s="12" t="s">
        <v>70</v>
      </c>
      <c r="K948" s="13" t="s">
        <v>1613</v>
      </c>
      <c r="L948" s="13" t="s">
        <v>1604</v>
      </c>
      <c r="M948" s="12" t="s">
        <v>46</v>
      </c>
      <c r="O948" s="43">
        <v>2.82</v>
      </c>
      <c r="P948" s="9"/>
      <c r="Q948" s="13" t="s">
        <v>80</v>
      </c>
      <c r="R948" s="8">
        <v>1</v>
      </c>
      <c r="S948" s="8">
        <v>1</v>
      </c>
      <c r="AC948" s="13" t="s">
        <v>1623</v>
      </c>
      <c r="AD948" s="17" t="s">
        <v>671</v>
      </c>
      <c r="AI948" s="10"/>
      <c r="AJ948" s="9"/>
      <c r="AK948" s="9"/>
      <c r="AS948" s="17" t="s">
        <v>710</v>
      </c>
      <c r="AT948" s="8" t="s">
        <v>49</v>
      </c>
    </row>
    <row r="949" spans="1:46" s="8" customFormat="1" ht="14.4" x14ac:dyDescent="0.25">
      <c r="A949" s="12" t="s">
        <v>66</v>
      </c>
      <c r="B949" s="8" t="s">
        <v>135</v>
      </c>
      <c r="C949" s="8">
        <v>23</v>
      </c>
      <c r="D949" s="12" t="s">
        <v>65</v>
      </c>
      <c r="E949" s="13" t="s">
        <v>1612</v>
      </c>
      <c r="F949" s="13" t="s">
        <v>1007</v>
      </c>
      <c r="H949" s="13"/>
      <c r="J949" s="12" t="s">
        <v>70</v>
      </c>
      <c r="K949" s="13" t="s">
        <v>1613</v>
      </c>
      <c r="L949" s="13" t="s">
        <v>1604</v>
      </c>
      <c r="M949" s="12" t="s">
        <v>46</v>
      </c>
      <c r="O949" s="43">
        <v>3.43</v>
      </c>
      <c r="P949" s="9"/>
      <c r="Q949" s="13" t="s">
        <v>80</v>
      </c>
      <c r="R949" s="8">
        <v>1</v>
      </c>
      <c r="S949" s="8">
        <v>1</v>
      </c>
      <c r="AC949" s="13" t="s">
        <v>1623</v>
      </c>
      <c r="AD949" s="17" t="s">
        <v>507</v>
      </c>
      <c r="AI949" s="10"/>
      <c r="AJ949" s="9"/>
      <c r="AK949" s="9"/>
      <c r="AS949" s="17" t="s">
        <v>1616</v>
      </c>
      <c r="AT949" s="8" t="s">
        <v>49</v>
      </c>
    </row>
    <row r="950" spans="1:46" s="8" customFormat="1" ht="14.4" x14ac:dyDescent="0.25">
      <c r="A950" s="12" t="s">
        <v>66</v>
      </c>
      <c r="B950" s="8" t="s">
        <v>135</v>
      </c>
      <c r="C950" s="8">
        <v>23</v>
      </c>
      <c r="D950" s="12" t="s">
        <v>65</v>
      </c>
      <c r="E950" s="13" t="s">
        <v>1612</v>
      </c>
      <c r="F950" s="13" t="s">
        <v>1007</v>
      </c>
      <c r="H950" s="13"/>
      <c r="J950" s="12" t="s">
        <v>70</v>
      </c>
      <c r="K950" s="13" t="s">
        <v>1613</v>
      </c>
      <c r="L950" s="13" t="s">
        <v>1604</v>
      </c>
      <c r="M950" s="12" t="s">
        <v>46</v>
      </c>
      <c r="O950" s="43">
        <v>3.93</v>
      </c>
      <c r="P950" s="9"/>
      <c r="Q950" s="13" t="s">
        <v>80</v>
      </c>
      <c r="R950" s="8">
        <v>1</v>
      </c>
      <c r="S950" s="8">
        <v>1</v>
      </c>
      <c r="AC950" s="13" t="s">
        <v>1623</v>
      </c>
      <c r="AD950" s="17" t="s">
        <v>103</v>
      </c>
      <c r="AI950" s="10"/>
      <c r="AJ950" s="9"/>
      <c r="AK950" s="9"/>
      <c r="AS950" s="17" t="s">
        <v>1619</v>
      </c>
      <c r="AT950" s="8" t="s">
        <v>49</v>
      </c>
    </row>
    <row r="951" spans="1:46" s="8" customFormat="1" ht="14.4" x14ac:dyDescent="0.25">
      <c r="A951" s="12" t="s">
        <v>66</v>
      </c>
      <c r="B951" s="8" t="s">
        <v>135</v>
      </c>
      <c r="C951" s="8">
        <v>23</v>
      </c>
      <c r="D951" s="12" t="s">
        <v>65</v>
      </c>
      <c r="E951" s="13" t="s">
        <v>1612</v>
      </c>
      <c r="F951" s="13" t="s">
        <v>1007</v>
      </c>
      <c r="H951" s="13"/>
      <c r="J951" s="12" t="s">
        <v>70</v>
      </c>
      <c r="K951" s="13" t="s">
        <v>1613</v>
      </c>
      <c r="L951" s="13" t="s">
        <v>1604</v>
      </c>
      <c r="M951" s="12" t="s">
        <v>46</v>
      </c>
      <c r="O951" s="43">
        <v>4.83</v>
      </c>
      <c r="P951" s="9"/>
      <c r="Q951" s="13" t="s">
        <v>80</v>
      </c>
      <c r="R951" s="8">
        <v>1</v>
      </c>
      <c r="S951" s="8">
        <v>1</v>
      </c>
      <c r="AC951" s="13" t="s">
        <v>1623</v>
      </c>
      <c r="AD951" s="17" t="s">
        <v>162</v>
      </c>
      <c r="AI951" s="10"/>
      <c r="AJ951" s="9"/>
      <c r="AK951" s="9"/>
      <c r="AS951" s="17" t="s">
        <v>1620</v>
      </c>
      <c r="AT951" s="8" t="s">
        <v>49</v>
      </c>
    </row>
    <row r="952" spans="1:46" s="8" customFormat="1" ht="14.4" x14ac:dyDescent="0.25">
      <c r="A952" s="12" t="s">
        <v>66</v>
      </c>
      <c r="B952" s="8" t="s">
        <v>135</v>
      </c>
      <c r="C952" s="8">
        <v>23</v>
      </c>
      <c r="D952" s="12" t="s">
        <v>65</v>
      </c>
      <c r="E952" s="13" t="s">
        <v>1612</v>
      </c>
      <c r="F952" s="13" t="s">
        <v>1007</v>
      </c>
      <c r="H952" s="13"/>
      <c r="J952" s="12" t="s">
        <v>70</v>
      </c>
      <c r="K952" s="13" t="s">
        <v>1613</v>
      </c>
      <c r="L952" s="13" t="s">
        <v>1604</v>
      </c>
      <c r="M952" s="12" t="s">
        <v>46</v>
      </c>
      <c r="O952" s="43">
        <v>6.11</v>
      </c>
      <c r="P952" s="9"/>
      <c r="Q952" s="13" t="s">
        <v>80</v>
      </c>
      <c r="R952" s="8">
        <v>1</v>
      </c>
      <c r="S952" s="8">
        <v>1</v>
      </c>
      <c r="AC952" s="13" t="s">
        <v>1623</v>
      </c>
      <c r="AD952" s="17" t="s">
        <v>177</v>
      </c>
      <c r="AI952" s="10"/>
      <c r="AJ952" s="9"/>
      <c r="AK952" s="9"/>
      <c r="AS952" s="17" t="s">
        <v>1621</v>
      </c>
      <c r="AT952" s="8" t="s">
        <v>49</v>
      </c>
    </row>
    <row r="953" spans="1:46" s="8" customFormat="1" ht="14.4" x14ac:dyDescent="0.25">
      <c r="A953" s="12" t="s">
        <v>66</v>
      </c>
      <c r="B953" s="8" t="s">
        <v>135</v>
      </c>
      <c r="C953" s="8">
        <v>23</v>
      </c>
      <c r="D953" s="12" t="s">
        <v>65</v>
      </c>
      <c r="E953" s="13" t="s">
        <v>1612</v>
      </c>
      <c r="F953" s="13" t="s">
        <v>1007</v>
      </c>
      <c r="H953" s="13"/>
      <c r="J953" s="12" t="s">
        <v>70</v>
      </c>
      <c r="K953" s="13" t="s">
        <v>1613</v>
      </c>
      <c r="L953" s="13" t="s">
        <v>1604</v>
      </c>
      <c r="M953" s="12" t="s">
        <v>46</v>
      </c>
      <c r="O953" s="43">
        <v>6.99</v>
      </c>
      <c r="P953" s="9"/>
      <c r="Q953" s="13" t="s">
        <v>80</v>
      </c>
      <c r="R953" s="8">
        <v>1</v>
      </c>
      <c r="S953" s="8">
        <v>1</v>
      </c>
      <c r="AC953" s="13" t="s">
        <v>1623</v>
      </c>
      <c r="AD953" s="17" t="s">
        <v>561</v>
      </c>
      <c r="AI953" s="10"/>
      <c r="AJ953" s="9"/>
      <c r="AK953" s="9"/>
      <c r="AS953" s="17" t="s">
        <v>1622</v>
      </c>
      <c r="AT953" s="8" t="s">
        <v>49</v>
      </c>
    </row>
    <row r="954" spans="1:46" s="8" customFormat="1" ht="14.4" x14ac:dyDescent="0.25">
      <c r="A954" s="12" t="s">
        <v>66</v>
      </c>
      <c r="B954" s="8" t="s">
        <v>135</v>
      </c>
      <c r="C954" s="8">
        <v>23</v>
      </c>
      <c r="D954" s="12" t="s">
        <v>65</v>
      </c>
      <c r="E954" s="13" t="s">
        <v>1624</v>
      </c>
      <c r="F954" s="13" t="s">
        <v>1007</v>
      </c>
      <c r="H954" s="13"/>
      <c r="J954" s="12" t="s">
        <v>70</v>
      </c>
      <c r="K954" s="13" t="s">
        <v>1625</v>
      </c>
      <c r="L954" s="13" t="s">
        <v>1604</v>
      </c>
      <c r="M954" s="12" t="s">
        <v>46</v>
      </c>
      <c r="O954" s="37">
        <v>0.82</v>
      </c>
      <c r="P954" s="9"/>
      <c r="Q954" s="13" t="s">
        <v>80</v>
      </c>
      <c r="R954" s="8">
        <v>1</v>
      </c>
      <c r="S954" s="8">
        <v>1</v>
      </c>
      <c r="AC954" s="13" t="s">
        <v>1626</v>
      </c>
      <c r="AD954" s="13" t="s">
        <v>1103</v>
      </c>
      <c r="AI954" s="10"/>
      <c r="AJ954" s="9"/>
      <c r="AK954" s="9"/>
      <c r="AS954" s="13" t="s">
        <v>1627</v>
      </c>
      <c r="AT954" s="8" t="s">
        <v>47</v>
      </c>
    </row>
    <row r="955" spans="1:46" s="8" customFormat="1" ht="14.4" x14ac:dyDescent="0.25">
      <c r="A955" s="12" t="s">
        <v>66</v>
      </c>
      <c r="B955" s="8" t="s">
        <v>135</v>
      </c>
      <c r="C955" s="8">
        <v>23</v>
      </c>
      <c r="D955" s="12" t="s">
        <v>65</v>
      </c>
      <c r="E955" s="13" t="s">
        <v>1624</v>
      </c>
      <c r="F955" s="13" t="s">
        <v>1007</v>
      </c>
      <c r="H955" s="13"/>
      <c r="J955" s="12" t="s">
        <v>70</v>
      </c>
      <c r="K955" s="13" t="s">
        <v>1625</v>
      </c>
      <c r="L955" s="13" t="s">
        <v>1604</v>
      </c>
      <c r="M955" s="12" t="s">
        <v>46</v>
      </c>
      <c r="O955" s="37">
        <v>1.1200000000000001</v>
      </c>
      <c r="P955" s="9"/>
      <c r="Q955" s="13" t="s">
        <v>80</v>
      </c>
      <c r="R955" s="8">
        <v>1</v>
      </c>
      <c r="S955" s="8">
        <v>1</v>
      </c>
      <c r="AC955" s="13" t="s">
        <v>1626</v>
      </c>
      <c r="AD955" s="13" t="s">
        <v>671</v>
      </c>
      <c r="AI955" s="10"/>
      <c r="AJ955" s="9"/>
      <c r="AK955" s="9"/>
      <c r="AS955" s="13" t="s">
        <v>1628</v>
      </c>
      <c r="AT955" s="8" t="s">
        <v>47</v>
      </c>
    </row>
    <row r="956" spans="1:46" s="8" customFormat="1" ht="14.4" x14ac:dyDescent="0.25">
      <c r="A956" s="12" t="s">
        <v>66</v>
      </c>
      <c r="B956" s="8" t="s">
        <v>135</v>
      </c>
      <c r="C956" s="8">
        <v>23</v>
      </c>
      <c r="D956" s="12" t="s">
        <v>65</v>
      </c>
      <c r="E956" s="13" t="s">
        <v>1624</v>
      </c>
      <c r="F956" s="13" t="s">
        <v>1007</v>
      </c>
      <c r="H956" s="13"/>
      <c r="J956" s="12" t="s">
        <v>70</v>
      </c>
      <c r="K956" s="13" t="s">
        <v>1625</v>
      </c>
      <c r="L956" s="13" t="s">
        <v>1604</v>
      </c>
      <c r="M956" s="12" t="s">
        <v>46</v>
      </c>
      <c r="O956" s="43">
        <v>1.3</v>
      </c>
      <c r="P956" s="9"/>
      <c r="Q956" s="13" t="s">
        <v>80</v>
      </c>
      <c r="R956" s="8">
        <v>1</v>
      </c>
      <c r="S956" s="8">
        <v>1</v>
      </c>
      <c r="AC956" s="13" t="s">
        <v>1626</v>
      </c>
      <c r="AD956" s="17" t="s">
        <v>507</v>
      </c>
      <c r="AI956" s="10"/>
      <c r="AJ956" s="9"/>
      <c r="AK956" s="9"/>
      <c r="AS956" s="17" t="s">
        <v>1629</v>
      </c>
      <c r="AT956" s="8" t="s">
        <v>47</v>
      </c>
    </row>
    <row r="957" spans="1:46" s="8" customFormat="1" ht="14.4" x14ac:dyDescent="0.25">
      <c r="A957" s="12" t="s">
        <v>66</v>
      </c>
      <c r="B957" s="8" t="s">
        <v>135</v>
      </c>
      <c r="C957" s="8">
        <v>23</v>
      </c>
      <c r="D957" s="12" t="s">
        <v>65</v>
      </c>
      <c r="E957" s="13" t="s">
        <v>1624</v>
      </c>
      <c r="F957" s="13" t="s">
        <v>1007</v>
      </c>
      <c r="H957" s="13"/>
      <c r="J957" s="12" t="s">
        <v>70</v>
      </c>
      <c r="K957" s="13" t="s">
        <v>1625</v>
      </c>
      <c r="L957" s="13" t="s">
        <v>1604</v>
      </c>
      <c r="M957" s="12" t="s">
        <v>46</v>
      </c>
      <c r="O957" s="43">
        <v>1.6</v>
      </c>
      <c r="P957" s="9"/>
      <c r="Q957" s="13" t="s">
        <v>80</v>
      </c>
      <c r="R957" s="8">
        <v>1</v>
      </c>
      <c r="S957" s="8">
        <v>1</v>
      </c>
      <c r="AC957" s="13" t="s">
        <v>1626</v>
      </c>
      <c r="AD957" s="17" t="s">
        <v>103</v>
      </c>
      <c r="AI957" s="10"/>
      <c r="AJ957" s="9"/>
      <c r="AK957" s="9"/>
      <c r="AS957" s="17" t="s">
        <v>322</v>
      </c>
      <c r="AT957" s="8" t="s">
        <v>47</v>
      </c>
    </row>
    <row r="958" spans="1:46" s="8" customFormat="1" ht="14.4" x14ac:dyDescent="0.25">
      <c r="A958" s="12" t="s">
        <v>66</v>
      </c>
      <c r="B958" s="8" t="s">
        <v>135</v>
      </c>
      <c r="C958" s="8">
        <v>23</v>
      </c>
      <c r="D958" s="12" t="s">
        <v>65</v>
      </c>
      <c r="E958" s="13" t="s">
        <v>1624</v>
      </c>
      <c r="F958" s="13" t="s">
        <v>1007</v>
      </c>
      <c r="H958" s="13"/>
      <c r="J958" s="12" t="s">
        <v>70</v>
      </c>
      <c r="K958" s="13" t="s">
        <v>1625</v>
      </c>
      <c r="L958" s="13" t="s">
        <v>1604</v>
      </c>
      <c r="M958" s="12" t="s">
        <v>46</v>
      </c>
      <c r="O958" s="37">
        <v>0.82</v>
      </c>
      <c r="P958" s="9"/>
      <c r="Q958" s="13" t="s">
        <v>80</v>
      </c>
      <c r="R958" s="8">
        <v>1</v>
      </c>
      <c r="S958" s="8">
        <v>1</v>
      </c>
      <c r="AC958" s="13" t="s">
        <v>1630</v>
      </c>
      <c r="AD958" s="13" t="s">
        <v>1103</v>
      </c>
      <c r="AI958" s="10"/>
      <c r="AJ958" s="9"/>
      <c r="AK958" s="9"/>
      <c r="AS958" s="13" t="s">
        <v>1627</v>
      </c>
      <c r="AT958" s="8" t="s">
        <v>49</v>
      </c>
    </row>
    <row r="959" spans="1:46" s="8" customFormat="1" ht="14.4" x14ac:dyDescent="0.25">
      <c r="A959" s="12" t="s">
        <v>66</v>
      </c>
      <c r="B959" s="8" t="s">
        <v>135</v>
      </c>
      <c r="C959" s="8">
        <v>23</v>
      </c>
      <c r="D959" s="12" t="s">
        <v>65</v>
      </c>
      <c r="E959" s="13" t="s">
        <v>1624</v>
      </c>
      <c r="F959" s="13" t="s">
        <v>1007</v>
      </c>
      <c r="H959" s="13"/>
      <c r="J959" s="12" t="s">
        <v>70</v>
      </c>
      <c r="K959" s="13" t="s">
        <v>1625</v>
      </c>
      <c r="L959" s="13" t="s">
        <v>1604</v>
      </c>
      <c r="M959" s="12" t="s">
        <v>46</v>
      </c>
      <c r="O959" s="37">
        <v>1.1200000000000001</v>
      </c>
      <c r="P959" s="9"/>
      <c r="Q959" s="13" t="s">
        <v>80</v>
      </c>
      <c r="R959" s="8">
        <v>1</v>
      </c>
      <c r="S959" s="8">
        <v>1</v>
      </c>
      <c r="AC959" s="13" t="s">
        <v>1630</v>
      </c>
      <c r="AD959" s="13" t="s">
        <v>671</v>
      </c>
      <c r="AI959" s="10"/>
      <c r="AJ959" s="9"/>
      <c r="AK959" s="9"/>
      <c r="AS959" s="13" t="s">
        <v>1628</v>
      </c>
      <c r="AT959" s="8" t="s">
        <v>49</v>
      </c>
    </row>
    <row r="960" spans="1:46" s="8" customFormat="1" ht="14.4" x14ac:dyDescent="0.25">
      <c r="A960" s="12" t="s">
        <v>66</v>
      </c>
      <c r="B960" s="8" t="s">
        <v>135</v>
      </c>
      <c r="C960" s="8">
        <v>23</v>
      </c>
      <c r="D960" s="12" t="s">
        <v>65</v>
      </c>
      <c r="E960" s="13" t="s">
        <v>1624</v>
      </c>
      <c r="F960" s="13" t="s">
        <v>1007</v>
      </c>
      <c r="H960" s="13"/>
      <c r="J960" s="12" t="s">
        <v>70</v>
      </c>
      <c r="K960" s="13" t="s">
        <v>1625</v>
      </c>
      <c r="L960" s="13" t="s">
        <v>1604</v>
      </c>
      <c r="M960" s="12" t="s">
        <v>46</v>
      </c>
      <c r="O960" s="43">
        <v>1.3</v>
      </c>
      <c r="P960" s="9"/>
      <c r="Q960" s="13" t="s">
        <v>80</v>
      </c>
      <c r="R960" s="8">
        <v>1</v>
      </c>
      <c r="S960" s="8">
        <v>1</v>
      </c>
      <c r="AC960" s="13" t="s">
        <v>1630</v>
      </c>
      <c r="AD960" s="17" t="s">
        <v>507</v>
      </c>
      <c r="AI960" s="10"/>
      <c r="AJ960" s="9"/>
      <c r="AK960" s="9"/>
      <c r="AS960" s="17" t="s">
        <v>1629</v>
      </c>
      <c r="AT960" s="8" t="s">
        <v>49</v>
      </c>
    </row>
    <row r="961" spans="1:46" s="8" customFormat="1" ht="14.4" x14ac:dyDescent="0.25">
      <c r="A961" s="12" t="s">
        <v>66</v>
      </c>
      <c r="B961" s="8" t="s">
        <v>135</v>
      </c>
      <c r="C961" s="8">
        <v>23</v>
      </c>
      <c r="D961" s="12" t="s">
        <v>65</v>
      </c>
      <c r="E961" s="13" t="s">
        <v>1624</v>
      </c>
      <c r="F961" s="13" t="s">
        <v>1007</v>
      </c>
      <c r="H961" s="13"/>
      <c r="J961" s="12" t="s">
        <v>70</v>
      </c>
      <c r="K961" s="13" t="s">
        <v>1625</v>
      </c>
      <c r="L961" s="13" t="s">
        <v>1604</v>
      </c>
      <c r="M961" s="12" t="s">
        <v>46</v>
      </c>
      <c r="O961" s="43">
        <v>1.6</v>
      </c>
      <c r="P961" s="9"/>
      <c r="Q961" s="13" t="s">
        <v>80</v>
      </c>
      <c r="R961" s="8">
        <v>1</v>
      </c>
      <c r="S961" s="8">
        <v>1</v>
      </c>
      <c r="AC961" s="13" t="s">
        <v>1630</v>
      </c>
      <c r="AD961" s="17" t="s">
        <v>103</v>
      </c>
      <c r="AI961" s="10"/>
      <c r="AJ961" s="9"/>
      <c r="AK961" s="9"/>
      <c r="AS961" s="17" t="s">
        <v>322</v>
      </c>
      <c r="AT961" s="8" t="s">
        <v>49</v>
      </c>
    </row>
    <row r="962" spans="1:46" s="8" customFormat="1" ht="14.4" x14ac:dyDescent="0.25">
      <c r="A962" s="12" t="s">
        <v>66</v>
      </c>
      <c r="B962" s="8" t="s">
        <v>135</v>
      </c>
      <c r="C962" s="8">
        <v>23</v>
      </c>
      <c r="D962" s="12" t="s">
        <v>65</v>
      </c>
      <c r="E962" s="13" t="s">
        <v>1631</v>
      </c>
      <c r="F962" s="13" t="s">
        <v>1632</v>
      </c>
      <c r="H962" s="13"/>
      <c r="J962" s="12" t="s">
        <v>70</v>
      </c>
      <c r="K962" s="13" t="s">
        <v>1633</v>
      </c>
      <c r="L962" s="13" t="s">
        <v>1604</v>
      </c>
      <c r="M962" s="12" t="s">
        <v>46</v>
      </c>
      <c r="O962" s="37">
        <v>3.29</v>
      </c>
      <c r="P962" s="9"/>
      <c r="Q962" s="13" t="s">
        <v>80</v>
      </c>
      <c r="R962" s="8">
        <v>1</v>
      </c>
      <c r="S962" s="8">
        <v>1</v>
      </c>
      <c r="AC962" s="13" t="s">
        <v>1634</v>
      </c>
      <c r="AD962" s="13" t="s">
        <v>1635</v>
      </c>
      <c r="AI962" s="10"/>
      <c r="AJ962" s="9"/>
      <c r="AK962" s="9"/>
      <c r="AS962" s="13" t="s">
        <v>1636</v>
      </c>
      <c r="AT962" s="8" t="s">
        <v>53</v>
      </c>
    </row>
    <row r="963" spans="1:46" s="8" customFormat="1" ht="14.4" x14ac:dyDescent="0.25">
      <c r="A963" s="12" t="s">
        <v>66</v>
      </c>
      <c r="B963" s="8" t="s">
        <v>135</v>
      </c>
      <c r="C963" s="8">
        <v>23</v>
      </c>
      <c r="D963" s="12" t="s">
        <v>65</v>
      </c>
      <c r="E963" s="13" t="s">
        <v>1631</v>
      </c>
      <c r="F963" s="13" t="s">
        <v>1632</v>
      </c>
      <c r="H963" s="13"/>
      <c r="J963" s="12" t="s">
        <v>70</v>
      </c>
      <c r="K963" s="13" t="s">
        <v>1633</v>
      </c>
      <c r="L963" s="13" t="s">
        <v>1604</v>
      </c>
      <c r="M963" s="12" t="s">
        <v>46</v>
      </c>
      <c r="O963" s="43">
        <v>3.43</v>
      </c>
      <c r="P963" s="9"/>
      <c r="Q963" s="13" t="s">
        <v>80</v>
      </c>
      <c r="R963" s="8">
        <v>1</v>
      </c>
      <c r="S963" s="8">
        <v>1</v>
      </c>
      <c r="AC963" s="13" t="s">
        <v>1634</v>
      </c>
      <c r="AD963" s="17" t="s">
        <v>586</v>
      </c>
      <c r="AI963" s="10"/>
      <c r="AJ963" s="9"/>
      <c r="AK963" s="9"/>
      <c r="AS963" s="17" t="s">
        <v>1616</v>
      </c>
      <c r="AT963" s="8" t="s">
        <v>53</v>
      </c>
    </row>
    <row r="964" spans="1:46" s="8" customFormat="1" ht="14.4" x14ac:dyDescent="0.25">
      <c r="A964" s="12" t="s">
        <v>66</v>
      </c>
      <c r="B964" s="8" t="s">
        <v>135</v>
      </c>
      <c r="C964" s="8">
        <v>23</v>
      </c>
      <c r="D964" s="12" t="s">
        <v>65</v>
      </c>
      <c r="E964" s="13" t="s">
        <v>1631</v>
      </c>
      <c r="F964" s="13" t="s">
        <v>1632</v>
      </c>
      <c r="H964" s="13"/>
      <c r="J964" s="12" t="s">
        <v>70</v>
      </c>
      <c r="K964" s="13" t="s">
        <v>1633</v>
      </c>
      <c r="L964" s="13" t="s">
        <v>1604</v>
      </c>
      <c r="M964" s="12" t="s">
        <v>46</v>
      </c>
      <c r="O964" s="37">
        <v>3.7</v>
      </c>
      <c r="P964" s="9"/>
      <c r="Q964" s="13" t="s">
        <v>80</v>
      </c>
      <c r="R964" s="8">
        <v>1</v>
      </c>
      <c r="S964" s="8">
        <v>1</v>
      </c>
      <c r="AC964" s="13" t="s">
        <v>1634</v>
      </c>
      <c r="AD964" s="13" t="s">
        <v>1207</v>
      </c>
      <c r="AI964" s="10"/>
      <c r="AJ964" s="9"/>
      <c r="AK964" s="9"/>
      <c r="AS964" s="13" t="s">
        <v>1637</v>
      </c>
      <c r="AT964" s="8" t="s">
        <v>53</v>
      </c>
    </row>
    <row r="965" spans="1:46" s="8" customFormat="1" ht="14.4" x14ac:dyDescent="0.25">
      <c r="A965" s="12" t="s">
        <v>66</v>
      </c>
      <c r="B965" s="8" t="s">
        <v>135</v>
      </c>
      <c r="C965" s="8">
        <v>23</v>
      </c>
      <c r="D965" s="12" t="s">
        <v>65</v>
      </c>
      <c r="E965" s="13" t="s">
        <v>1631</v>
      </c>
      <c r="F965" s="13" t="s">
        <v>1632</v>
      </c>
      <c r="H965" s="13"/>
      <c r="J965" s="12" t="s">
        <v>70</v>
      </c>
      <c r="K965" s="13" t="s">
        <v>1633</v>
      </c>
      <c r="L965" s="13" t="s">
        <v>1604</v>
      </c>
      <c r="M965" s="12" t="s">
        <v>46</v>
      </c>
      <c r="O965" s="43">
        <v>4.12</v>
      </c>
      <c r="P965" s="9"/>
      <c r="Q965" s="13" t="s">
        <v>80</v>
      </c>
      <c r="R965" s="8">
        <v>1</v>
      </c>
      <c r="S965" s="8">
        <v>1</v>
      </c>
      <c r="AC965" s="13" t="s">
        <v>1634</v>
      </c>
      <c r="AD965" s="17" t="s">
        <v>507</v>
      </c>
      <c r="AI965" s="10"/>
      <c r="AJ965" s="9"/>
      <c r="AK965" s="9"/>
      <c r="AS965" s="17" t="s">
        <v>1638</v>
      </c>
      <c r="AT965" s="8" t="s">
        <v>53</v>
      </c>
    </row>
    <row r="966" spans="1:46" s="8" customFormat="1" ht="14.4" x14ac:dyDescent="0.25">
      <c r="A966" s="12" t="s">
        <v>66</v>
      </c>
      <c r="B966" s="8" t="s">
        <v>135</v>
      </c>
      <c r="C966" s="8">
        <v>23</v>
      </c>
      <c r="D966" s="12" t="s">
        <v>65</v>
      </c>
      <c r="E966" s="13" t="s">
        <v>1631</v>
      </c>
      <c r="F966" s="13" t="s">
        <v>1632</v>
      </c>
      <c r="H966" s="13"/>
      <c r="J966" s="12" t="s">
        <v>70</v>
      </c>
      <c r="K966" s="13" t="s">
        <v>1633</v>
      </c>
      <c r="L966" s="13" t="s">
        <v>1604</v>
      </c>
      <c r="M966" s="12" t="s">
        <v>46</v>
      </c>
      <c r="O966" s="43">
        <v>4.51</v>
      </c>
      <c r="P966" s="9"/>
      <c r="Q966" s="13" t="s">
        <v>80</v>
      </c>
      <c r="R966" s="8">
        <v>1</v>
      </c>
      <c r="S966" s="8">
        <v>1</v>
      </c>
      <c r="AC966" s="13" t="s">
        <v>1634</v>
      </c>
      <c r="AD966" s="17" t="s">
        <v>103</v>
      </c>
      <c r="AI966" s="10"/>
      <c r="AJ966" s="9"/>
      <c r="AK966" s="9"/>
      <c r="AS966" s="17" t="s">
        <v>1639</v>
      </c>
      <c r="AT966" s="8" t="s">
        <v>53</v>
      </c>
    </row>
    <row r="967" spans="1:46" s="8" customFormat="1" ht="14.4" x14ac:dyDescent="0.25">
      <c r="A967" s="12" t="s">
        <v>66</v>
      </c>
      <c r="B967" s="8" t="s">
        <v>135</v>
      </c>
      <c r="C967" s="8">
        <v>23</v>
      </c>
      <c r="D967" s="12" t="s">
        <v>65</v>
      </c>
      <c r="E967" s="13" t="s">
        <v>1631</v>
      </c>
      <c r="F967" s="13" t="s">
        <v>1632</v>
      </c>
      <c r="H967" s="13"/>
      <c r="J967" s="12" t="s">
        <v>70</v>
      </c>
      <c r="K967" s="13" t="s">
        <v>1633</v>
      </c>
      <c r="L967" s="13" t="s">
        <v>1604</v>
      </c>
      <c r="M967" s="12" t="s">
        <v>46</v>
      </c>
      <c r="O967" s="43">
        <v>5.47</v>
      </c>
      <c r="P967" s="9"/>
      <c r="Q967" s="13" t="s">
        <v>80</v>
      </c>
      <c r="R967" s="8">
        <v>1</v>
      </c>
      <c r="S967" s="8">
        <v>1</v>
      </c>
      <c r="AC967" s="13" t="s">
        <v>1634</v>
      </c>
      <c r="AD967" s="17" t="s">
        <v>214</v>
      </c>
      <c r="AI967" s="10"/>
      <c r="AJ967" s="9"/>
      <c r="AK967" s="9"/>
      <c r="AS967" s="17" t="s">
        <v>1640</v>
      </c>
      <c r="AT967" s="8" t="s">
        <v>53</v>
      </c>
    </row>
    <row r="968" spans="1:46" s="8" customFormat="1" ht="14.4" x14ac:dyDescent="0.25">
      <c r="A968" s="12" t="s">
        <v>66</v>
      </c>
      <c r="B968" s="8" t="s">
        <v>135</v>
      </c>
      <c r="C968" s="8">
        <v>23</v>
      </c>
      <c r="D968" s="12" t="s">
        <v>65</v>
      </c>
      <c r="E968" s="13" t="s">
        <v>1631</v>
      </c>
      <c r="F968" s="13" t="s">
        <v>1632</v>
      </c>
      <c r="H968" s="13"/>
      <c r="J968" s="12" t="s">
        <v>70</v>
      </c>
      <c r="K968" s="13" t="s">
        <v>1633</v>
      </c>
      <c r="L968" s="13" t="s">
        <v>1604</v>
      </c>
      <c r="M968" s="12" t="s">
        <v>46</v>
      </c>
      <c r="O968" s="43">
        <v>6.56</v>
      </c>
      <c r="P968" s="9"/>
      <c r="Q968" s="13" t="s">
        <v>80</v>
      </c>
      <c r="R968" s="8">
        <v>1</v>
      </c>
      <c r="S968" s="8">
        <v>1</v>
      </c>
      <c r="AC968" s="13" t="s">
        <v>1634</v>
      </c>
      <c r="AD968" s="17" t="s">
        <v>177</v>
      </c>
      <c r="AI968" s="10"/>
      <c r="AJ968" s="9"/>
      <c r="AK968" s="9"/>
      <c r="AS968" s="17" t="s">
        <v>1641</v>
      </c>
      <c r="AT968" s="8" t="s">
        <v>53</v>
      </c>
    </row>
    <row r="969" spans="1:46" s="8" customFormat="1" ht="14.4" x14ac:dyDescent="0.25">
      <c r="A969" s="12" t="s">
        <v>66</v>
      </c>
      <c r="B969" s="8" t="s">
        <v>135</v>
      </c>
      <c r="C969" s="8">
        <v>23</v>
      </c>
      <c r="D969" s="12" t="s">
        <v>65</v>
      </c>
      <c r="E969" s="13" t="s">
        <v>1631</v>
      </c>
      <c r="F969" s="13" t="s">
        <v>1632</v>
      </c>
      <c r="H969" s="13"/>
      <c r="J969" s="12" t="s">
        <v>70</v>
      </c>
      <c r="K969" s="13" t="s">
        <v>1633</v>
      </c>
      <c r="L969" s="13" t="s">
        <v>1604</v>
      </c>
      <c r="M969" s="12" t="s">
        <v>46</v>
      </c>
      <c r="O969" s="43">
        <v>8.74</v>
      </c>
      <c r="P969" s="9"/>
      <c r="Q969" s="13" t="s">
        <v>80</v>
      </c>
      <c r="R969" s="8">
        <v>1</v>
      </c>
      <c r="S969" s="8">
        <v>1</v>
      </c>
      <c r="AC969" s="13" t="s">
        <v>1634</v>
      </c>
      <c r="AD969" s="17" t="s">
        <v>561</v>
      </c>
      <c r="AI969" s="10"/>
      <c r="AJ969" s="9"/>
      <c r="AK969" s="9"/>
      <c r="AS969" s="17" t="s">
        <v>1642</v>
      </c>
      <c r="AT969" s="8" t="s">
        <v>53</v>
      </c>
    </row>
    <row r="970" spans="1:46" s="8" customFormat="1" ht="14.4" x14ac:dyDescent="0.25">
      <c r="A970" s="12" t="s">
        <v>66</v>
      </c>
      <c r="B970" s="8" t="s">
        <v>135</v>
      </c>
      <c r="C970" s="8">
        <v>23</v>
      </c>
      <c r="D970" s="12" t="s">
        <v>65</v>
      </c>
      <c r="E970" s="13" t="s">
        <v>1631</v>
      </c>
      <c r="F970" s="13" t="s">
        <v>1632</v>
      </c>
      <c r="H970" s="13"/>
      <c r="J970" s="12" t="s">
        <v>70</v>
      </c>
      <c r="K970" s="13" t="s">
        <v>1633</v>
      </c>
      <c r="L970" s="13" t="s">
        <v>1604</v>
      </c>
      <c r="M970" s="12" t="s">
        <v>46</v>
      </c>
      <c r="O970" s="43">
        <v>9.7100000000000009</v>
      </c>
      <c r="P970" s="9"/>
      <c r="Q970" s="13" t="s">
        <v>80</v>
      </c>
      <c r="R970" s="8">
        <v>1</v>
      </c>
      <c r="S970" s="8">
        <v>1</v>
      </c>
      <c r="AC970" s="13" t="s">
        <v>1634</v>
      </c>
      <c r="AD970" s="17" t="s">
        <v>605</v>
      </c>
      <c r="AI970" s="10"/>
      <c r="AJ970" s="9"/>
      <c r="AK970" s="9"/>
      <c r="AS970" s="17" t="s">
        <v>1643</v>
      </c>
      <c r="AT970" s="8" t="s">
        <v>53</v>
      </c>
    </row>
    <row r="971" spans="1:46" s="8" customFormat="1" ht="14.4" x14ac:dyDescent="0.25">
      <c r="A971" s="12" t="s">
        <v>66</v>
      </c>
      <c r="B971" s="8" t="s">
        <v>135</v>
      </c>
      <c r="C971" s="8">
        <v>23</v>
      </c>
      <c r="D971" s="12" t="s">
        <v>65</v>
      </c>
      <c r="E971" s="13" t="s">
        <v>1631</v>
      </c>
      <c r="F971" s="13" t="s">
        <v>1632</v>
      </c>
      <c r="H971" s="13"/>
      <c r="J971" s="12" t="s">
        <v>70</v>
      </c>
      <c r="K971" s="13" t="s">
        <v>1633</v>
      </c>
      <c r="L971" s="13" t="s">
        <v>1604</v>
      </c>
      <c r="M971" s="12" t="s">
        <v>46</v>
      </c>
      <c r="O971" s="43">
        <v>13.94</v>
      </c>
      <c r="P971" s="9"/>
      <c r="Q971" s="13" t="s">
        <v>80</v>
      </c>
      <c r="R971" s="8">
        <v>1</v>
      </c>
      <c r="S971" s="8">
        <v>1</v>
      </c>
      <c r="AC971" s="13" t="s">
        <v>1634</v>
      </c>
      <c r="AD971" s="17" t="s">
        <v>1013</v>
      </c>
      <c r="AI971" s="10"/>
      <c r="AJ971" s="9"/>
      <c r="AK971" s="9"/>
      <c r="AS971" s="17" t="s">
        <v>1644</v>
      </c>
      <c r="AT971" s="8" t="s">
        <v>53</v>
      </c>
    </row>
    <row r="972" spans="1:46" s="8" customFormat="1" ht="14.4" x14ac:dyDescent="0.25">
      <c r="A972" s="12" t="s">
        <v>66</v>
      </c>
      <c r="B972" s="8" t="s">
        <v>135</v>
      </c>
      <c r="C972" s="8">
        <v>23</v>
      </c>
      <c r="D972" s="12" t="s">
        <v>65</v>
      </c>
      <c r="E972" s="13" t="s">
        <v>1631</v>
      </c>
      <c r="F972" s="13" t="s">
        <v>1632</v>
      </c>
      <c r="H972" s="13"/>
      <c r="J972" s="12" t="s">
        <v>70</v>
      </c>
      <c r="K972" s="13" t="s">
        <v>1633</v>
      </c>
      <c r="L972" s="13" t="s">
        <v>1604</v>
      </c>
      <c r="M972" s="12" t="s">
        <v>46</v>
      </c>
      <c r="O972" s="43">
        <v>21.85</v>
      </c>
      <c r="P972" s="9"/>
      <c r="Q972" s="13" t="s">
        <v>80</v>
      </c>
      <c r="R972" s="8">
        <v>1</v>
      </c>
      <c r="S972" s="8">
        <v>1</v>
      </c>
      <c r="AC972" s="13" t="s">
        <v>1634</v>
      </c>
      <c r="AD972" s="17" t="s">
        <v>1645</v>
      </c>
      <c r="AI972" s="10"/>
      <c r="AJ972" s="9"/>
      <c r="AK972" s="9"/>
      <c r="AS972" s="17" t="s">
        <v>1646</v>
      </c>
      <c r="AT972" s="8" t="s">
        <v>53</v>
      </c>
    </row>
    <row r="973" spans="1:46" s="8" customFormat="1" ht="14.4" x14ac:dyDescent="0.25">
      <c r="A973" s="12" t="s">
        <v>66</v>
      </c>
      <c r="B973" s="8" t="s">
        <v>135</v>
      </c>
      <c r="C973" s="8">
        <v>23</v>
      </c>
      <c r="D973" s="12" t="s">
        <v>65</v>
      </c>
      <c r="E973" s="13" t="s">
        <v>1631</v>
      </c>
      <c r="F973" s="13" t="s">
        <v>1632</v>
      </c>
      <c r="H973" s="13"/>
      <c r="J973" s="12" t="s">
        <v>70</v>
      </c>
      <c r="K973" s="13" t="s">
        <v>1633</v>
      </c>
      <c r="L973" s="13" t="s">
        <v>1604</v>
      </c>
      <c r="M973" s="12" t="s">
        <v>46</v>
      </c>
      <c r="O973" s="43">
        <v>50.51</v>
      </c>
      <c r="P973" s="9"/>
      <c r="Q973" s="13" t="s">
        <v>80</v>
      </c>
      <c r="R973" s="8">
        <v>1</v>
      </c>
      <c r="S973" s="8">
        <v>1</v>
      </c>
      <c r="AC973" s="13" t="s">
        <v>1634</v>
      </c>
      <c r="AD973" s="17" t="s">
        <v>1647</v>
      </c>
      <c r="AI973" s="10"/>
      <c r="AJ973" s="9"/>
      <c r="AK973" s="9"/>
      <c r="AS973" s="17" t="s">
        <v>1648</v>
      </c>
      <c r="AT973" s="8" t="s">
        <v>53</v>
      </c>
    </row>
    <row r="974" spans="1:46" s="8" customFormat="1" ht="14.4" x14ac:dyDescent="0.25">
      <c r="A974" s="12" t="s">
        <v>66</v>
      </c>
      <c r="B974" s="8" t="s">
        <v>135</v>
      </c>
      <c r="C974" s="8">
        <v>23</v>
      </c>
      <c r="D974" s="12" t="s">
        <v>65</v>
      </c>
      <c r="E974" s="13" t="s">
        <v>1631</v>
      </c>
      <c r="F974" s="13" t="s">
        <v>1632</v>
      </c>
      <c r="H974" s="13"/>
      <c r="J974" s="12" t="s">
        <v>70</v>
      </c>
      <c r="K974" s="13" t="s">
        <v>1633</v>
      </c>
      <c r="L974" s="13" t="s">
        <v>1604</v>
      </c>
      <c r="M974" s="12" t="s">
        <v>46</v>
      </c>
      <c r="O974" s="37">
        <v>3.29</v>
      </c>
      <c r="P974" s="9"/>
      <c r="Q974" s="13" t="s">
        <v>80</v>
      </c>
      <c r="R974" s="8">
        <v>1</v>
      </c>
      <c r="S974" s="8">
        <v>1</v>
      </c>
      <c r="AC974" s="13" t="s">
        <v>1630</v>
      </c>
      <c r="AD974" s="13" t="s">
        <v>1635</v>
      </c>
      <c r="AI974" s="10"/>
      <c r="AJ974" s="9"/>
      <c r="AK974" s="9"/>
      <c r="AS974" s="13" t="s">
        <v>1636</v>
      </c>
      <c r="AT974" s="8" t="s">
        <v>49</v>
      </c>
    </row>
    <row r="975" spans="1:46" s="8" customFormat="1" ht="14.4" x14ac:dyDescent="0.25">
      <c r="A975" s="12" t="s">
        <v>66</v>
      </c>
      <c r="B975" s="8" t="s">
        <v>135</v>
      </c>
      <c r="C975" s="8">
        <v>23</v>
      </c>
      <c r="D975" s="12" t="s">
        <v>65</v>
      </c>
      <c r="E975" s="13" t="s">
        <v>1631</v>
      </c>
      <c r="F975" s="13" t="s">
        <v>1632</v>
      </c>
      <c r="H975" s="13"/>
      <c r="J975" s="12" t="s">
        <v>70</v>
      </c>
      <c r="K975" s="13" t="s">
        <v>1633</v>
      </c>
      <c r="L975" s="13" t="s">
        <v>1604</v>
      </c>
      <c r="M975" s="12" t="s">
        <v>46</v>
      </c>
      <c r="O975" s="43">
        <v>3.43</v>
      </c>
      <c r="P975" s="9"/>
      <c r="Q975" s="13" t="s">
        <v>80</v>
      </c>
      <c r="R975" s="8">
        <v>1</v>
      </c>
      <c r="S975" s="8">
        <v>1</v>
      </c>
      <c r="AC975" s="13" t="s">
        <v>1630</v>
      </c>
      <c r="AD975" s="17" t="s">
        <v>586</v>
      </c>
      <c r="AI975" s="10"/>
      <c r="AJ975" s="9"/>
      <c r="AK975" s="9"/>
      <c r="AS975" s="17" t="s">
        <v>1616</v>
      </c>
      <c r="AT975" s="8" t="s">
        <v>49</v>
      </c>
    </row>
    <row r="976" spans="1:46" s="8" customFormat="1" ht="14.4" x14ac:dyDescent="0.25">
      <c r="A976" s="12" t="s">
        <v>66</v>
      </c>
      <c r="B976" s="8" t="s">
        <v>135</v>
      </c>
      <c r="C976" s="8">
        <v>23</v>
      </c>
      <c r="D976" s="12" t="s">
        <v>65</v>
      </c>
      <c r="E976" s="13" t="s">
        <v>1631</v>
      </c>
      <c r="F976" s="13" t="s">
        <v>1632</v>
      </c>
      <c r="H976" s="13"/>
      <c r="J976" s="12" t="s">
        <v>70</v>
      </c>
      <c r="K976" s="13" t="s">
        <v>1633</v>
      </c>
      <c r="L976" s="13" t="s">
        <v>1604</v>
      </c>
      <c r="M976" s="12" t="s">
        <v>46</v>
      </c>
      <c r="O976" s="37">
        <v>3.7</v>
      </c>
      <c r="P976" s="9"/>
      <c r="Q976" s="13" t="s">
        <v>80</v>
      </c>
      <c r="R976" s="8">
        <v>1</v>
      </c>
      <c r="S976" s="8">
        <v>1</v>
      </c>
      <c r="AC976" s="13" t="s">
        <v>1630</v>
      </c>
      <c r="AD976" s="13" t="s">
        <v>1207</v>
      </c>
      <c r="AI976" s="10"/>
      <c r="AJ976" s="9"/>
      <c r="AK976" s="9"/>
      <c r="AS976" s="13" t="s">
        <v>1637</v>
      </c>
      <c r="AT976" s="8" t="s">
        <v>49</v>
      </c>
    </row>
    <row r="977" spans="1:46" s="8" customFormat="1" ht="14.4" x14ac:dyDescent="0.25">
      <c r="A977" s="12" t="s">
        <v>66</v>
      </c>
      <c r="B977" s="8" t="s">
        <v>135</v>
      </c>
      <c r="C977" s="8">
        <v>23</v>
      </c>
      <c r="D977" s="12" t="s">
        <v>65</v>
      </c>
      <c r="E977" s="13" t="s">
        <v>1631</v>
      </c>
      <c r="F977" s="13" t="s">
        <v>1632</v>
      </c>
      <c r="H977" s="13"/>
      <c r="J977" s="12" t="s">
        <v>70</v>
      </c>
      <c r="K977" s="13" t="s">
        <v>1633</v>
      </c>
      <c r="L977" s="13" t="s">
        <v>1604</v>
      </c>
      <c r="M977" s="12" t="s">
        <v>46</v>
      </c>
      <c r="O977" s="43">
        <v>4.12</v>
      </c>
      <c r="P977" s="9"/>
      <c r="Q977" s="13" t="s">
        <v>80</v>
      </c>
      <c r="R977" s="8">
        <v>1</v>
      </c>
      <c r="S977" s="8">
        <v>1</v>
      </c>
      <c r="AC977" s="13" t="s">
        <v>1630</v>
      </c>
      <c r="AD977" s="17" t="s">
        <v>507</v>
      </c>
      <c r="AI977" s="10"/>
      <c r="AJ977" s="9"/>
      <c r="AK977" s="9"/>
      <c r="AS977" s="17" t="s">
        <v>1638</v>
      </c>
      <c r="AT977" s="8" t="s">
        <v>49</v>
      </c>
    </row>
    <row r="978" spans="1:46" s="8" customFormat="1" ht="14.4" x14ac:dyDescent="0.25">
      <c r="A978" s="12" t="s">
        <v>66</v>
      </c>
      <c r="B978" s="8" t="s">
        <v>135</v>
      </c>
      <c r="C978" s="8">
        <v>23</v>
      </c>
      <c r="D978" s="12" t="s">
        <v>65</v>
      </c>
      <c r="E978" s="13" t="s">
        <v>1631</v>
      </c>
      <c r="F978" s="13" t="s">
        <v>1632</v>
      </c>
      <c r="H978" s="13"/>
      <c r="J978" s="12" t="s">
        <v>70</v>
      </c>
      <c r="K978" s="13" t="s">
        <v>1633</v>
      </c>
      <c r="L978" s="13" t="s">
        <v>1604</v>
      </c>
      <c r="M978" s="12" t="s">
        <v>46</v>
      </c>
      <c r="O978" s="43">
        <v>4.51</v>
      </c>
      <c r="P978" s="9"/>
      <c r="Q978" s="13" t="s">
        <v>80</v>
      </c>
      <c r="R978" s="8">
        <v>1</v>
      </c>
      <c r="S978" s="8">
        <v>1</v>
      </c>
      <c r="AC978" s="13" t="s">
        <v>1630</v>
      </c>
      <c r="AD978" s="17" t="s">
        <v>103</v>
      </c>
      <c r="AI978" s="10"/>
      <c r="AJ978" s="9"/>
      <c r="AK978" s="9"/>
      <c r="AS978" s="17" t="s">
        <v>1639</v>
      </c>
      <c r="AT978" s="8" t="s">
        <v>49</v>
      </c>
    </row>
    <row r="979" spans="1:46" s="8" customFormat="1" ht="14.4" x14ac:dyDescent="0.25">
      <c r="A979" s="12" t="s">
        <v>66</v>
      </c>
      <c r="B979" s="8" t="s">
        <v>135</v>
      </c>
      <c r="C979" s="8">
        <v>23</v>
      </c>
      <c r="D979" s="12" t="s">
        <v>65</v>
      </c>
      <c r="E979" s="13" t="s">
        <v>1631</v>
      </c>
      <c r="F979" s="13" t="s">
        <v>1632</v>
      </c>
      <c r="H979" s="13"/>
      <c r="J979" s="12" t="s">
        <v>70</v>
      </c>
      <c r="K979" s="13" t="s">
        <v>1633</v>
      </c>
      <c r="L979" s="13" t="s">
        <v>1604</v>
      </c>
      <c r="M979" s="12" t="s">
        <v>46</v>
      </c>
      <c r="O979" s="43">
        <v>5.47</v>
      </c>
      <c r="P979" s="9"/>
      <c r="Q979" s="13" t="s">
        <v>80</v>
      </c>
      <c r="R979" s="8">
        <v>1</v>
      </c>
      <c r="S979" s="8">
        <v>1</v>
      </c>
      <c r="AC979" s="13" t="s">
        <v>1630</v>
      </c>
      <c r="AD979" s="17" t="s">
        <v>214</v>
      </c>
      <c r="AI979" s="10"/>
      <c r="AJ979" s="9"/>
      <c r="AK979" s="9"/>
      <c r="AS979" s="17" t="s">
        <v>1640</v>
      </c>
      <c r="AT979" s="8" t="s">
        <v>49</v>
      </c>
    </row>
    <row r="980" spans="1:46" s="8" customFormat="1" ht="14.4" x14ac:dyDescent="0.25">
      <c r="A980" s="12" t="s">
        <v>66</v>
      </c>
      <c r="B980" s="8" t="s">
        <v>135</v>
      </c>
      <c r="C980" s="8">
        <v>23</v>
      </c>
      <c r="D980" s="12" t="s">
        <v>65</v>
      </c>
      <c r="E980" s="13" t="s">
        <v>1631</v>
      </c>
      <c r="F980" s="13" t="s">
        <v>1632</v>
      </c>
      <c r="H980" s="13"/>
      <c r="J980" s="12" t="s">
        <v>70</v>
      </c>
      <c r="K980" s="13" t="s">
        <v>1633</v>
      </c>
      <c r="L980" s="13" t="s">
        <v>1604</v>
      </c>
      <c r="M980" s="12" t="s">
        <v>46</v>
      </c>
      <c r="O980" s="43">
        <v>6.56</v>
      </c>
      <c r="P980" s="9"/>
      <c r="Q980" s="13" t="s">
        <v>80</v>
      </c>
      <c r="R980" s="8">
        <v>1</v>
      </c>
      <c r="S980" s="8">
        <v>1</v>
      </c>
      <c r="AC980" s="13" t="s">
        <v>1630</v>
      </c>
      <c r="AD980" s="17" t="s">
        <v>177</v>
      </c>
      <c r="AI980" s="10"/>
      <c r="AJ980" s="9"/>
      <c r="AK980" s="9"/>
      <c r="AS980" s="17" t="s">
        <v>1641</v>
      </c>
      <c r="AT980" s="8" t="s">
        <v>49</v>
      </c>
    </row>
    <row r="981" spans="1:46" s="8" customFormat="1" ht="14.4" x14ac:dyDescent="0.25">
      <c r="A981" s="12" t="s">
        <v>66</v>
      </c>
      <c r="B981" s="8" t="s">
        <v>135</v>
      </c>
      <c r="C981" s="8">
        <v>23</v>
      </c>
      <c r="D981" s="12" t="s">
        <v>65</v>
      </c>
      <c r="E981" s="13" t="s">
        <v>1631</v>
      </c>
      <c r="F981" s="13" t="s">
        <v>1632</v>
      </c>
      <c r="H981" s="13"/>
      <c r="J981" s="12" t="s">
        <v>70</v>
      </c>
      <c r="K981" s="13" t="s">
        <v>1633</v>
      </c>
      <c r="L981" s="13" t="s">
        <v>1604</v>
      </c>
      <c r="M981" s="12" t="s">
        <v>46</v>
      </c>
      <c r="O981" s="43">
        <v>8.74</v>
      </c>
      <c r="P981" s="9"/>
      <c r="Q981" s="13" t="s">
        <v>80</v>
      </c>
      <c r="R981" s="8">
        <v>1</v>
      </c>
      <c r="S981" s="8">
        <v>1</v>
      </c>
      <c r="AC981" s="13" t="s">
        <v>1630</v>
      </c>
      <c r="AD981" s="17" t="s">
        <v>561</v>
      </c>
      <c r="AI981" s="10"/>
      <c r="AJ981" s="9"/>
      <c r="AK981" s="9"/>
      <c r="AS981" s="17" t="s">
        <v>1642</v>
      </c>
      <c r="AT981" s="8" t="s">
        <v>49</v>
      </c>
    </row>
    <row r="982" spans="1:46" s="8" customFormat="1" ht="14.4" x14ac:dyDescent="0.25">
      <c r="A982" s="12" t="s">
        <v>66</v>
      </c>
      <c r="B982" s="8" t="s">
        <v>135</v>
      </c>
      <c r="C982" s="8">
        <v>23</v>
      </c>
      <c r="D982" s="12" t="s">
        <v>65</v>
      </c>
      <c r="E982" s="13" t="s">
        <v>1631</v>
      </c>
      <c r="F982" s="13" t="s">
        <v>1632</v>
      </c>
      <c r="H982" s="13"/>
      <c r="J982" s="12" t="s">
        <v>70</v>
      </c>
      <c r="K982" s="13" t="s">
        <v>1633</v>
      </c>
      <c r="L982" s="13" t="s">
        <v>1604</v>
      </c>
      <c r="M982" s="12" t="s">
        <v>46</v>
      </c>
      <c r="O982" s="43">
        <v>9.7100000000000009</v>
      </c>
      <c r="P982" s="9"/>
      <c r="Q982" s="13" t="s">
        <v>80</v>
      </c>
      <c r="R982" s="8">
        <v>1</v>
      </c>
      <c r="S982" s="8">
        <v>1</v>
      </c>
      <c r="AC982" s="13" t="s">
        <v>1630</v>
      </c>
      <c r="AD982" s="17" t="s">
        <v>605</v>
      </c>
      <c r="AI982" s="10"/>
      <c r="AJ982" s="9"/>
      <c r="AK982" s="9"/>
      <c r="AS982" s="17" t="s">
        <v>1643</v>
      </c>
      <c r="AT982" s="8" t="s">
        <v>49</v>
      </c>
    </row>
    <row r="983" spans="1:46" s="8" customFormat="1" ht="14.4" x14ac:dyDescent="0.25">
      <c r="A983" s="12" t="s">
        <v>66</v>
      </c>
      <c r="B983" s="8" t="s">
        <v>135</v>
      </c>
      <c r="C983" s="8">
        <v>23</v>
      </c>
      <c r="D983" s="12" t="s">
        <v>65</v>
      </c>
      <c r="E983" s="13" t="s">
        <v>1631</v>
      </c>
      <c r="F983" s="13" t="s">
        <v>1632</v>
      </c>
      <c r="H983" s="13"/>
      <c r="J983" s="12" t="s">
        <v>70</v>
      </c>
      <c r="K983" s="13" t="s">
        <v>1633</v>
      </c>
      <c r="L983" s="13" t="s">
        <v>1604</v>
      </c>
      <c r="M983" s="12" t="s">
        <v>46</v>
      </c>
      <c r="O983" s="43">
        <v>13.94</v>
      </c>
      <c r="P983" s="9"/>
      <c r="Q983" s="13" t="s">
        <v>80</v>
      </c>
      <c r="R983" s="8">
        <v>1</v>
      </c>
      <c r="S983" s="8">
        <v>1</v>
      </c>
      <c r="AC983" s="13" t="s">
        <v>1630</v>
      </c>
      <c r="AD983" s="17" t="s">
        <v>1013</v>
      </c>
      <c r="AI983" s="10"/>
      <c r="AJ983" s="9"/>
      <c r="AK983" s="9"/>
      <c r="AS983" s="17" t="s">
        <v>1644</v>
      </c>
      <c r="AT983" s="8" t="s">
        <v>49</v>
      </c>
    </row>
    <row r="984" spans="1:46" s="8" customFormat="1" ht="14.4" x14ac:dyDescent="0.25">
      <c r="A984" s="12" t="s">
        <v>66</v>
      </c>
      <c r="B984" s="8" t="s">
        <v>135</v>
      </c>
      <c r="C984" s="8">
        <v>23</v>
      </c>
      <c r="D984" s="12" t="s">
        <v>65</v>
      </c>
      <c r="E984" s="13" t="s">
        <v>1631</v>
      </c>
      <c r="F984" s="13" t="s">
        <v>1632</v>
      </c>
      <c r="H984" s="13"/>
      <c r="J984" s="12" t="s">
        <v>70</v>
      </c>
      <c r="K984" s="13" t="s">
        <v>1633</v>
      </c>
      <c r="L984" s="13" t="s">
        <v>1604</v>
      </c>
      <c r="M984" s="12" t="s">
        <v>46</v>
      </c>
      <c r="O984" s="43">
        <v>21.85</v>
      </c>
      <c r="P984" s="9"/>
      <c r="Q984" s="13" t="s">
        <v>80</v>
      </c>
      <c r="R984" s="8">
        <v>1</v>
      </c>
      <c r="S984" s="8">
        <v>1</v>
      </c>
      <c r="AC984" s="13" t="s">
        <v>1630</v>
      </c>
      <c r="AD984" s="17" t="s">
        <v>1645</v>
      </c>
      <c r="AI984" s="10"/>
      <c r="AJ984" s="9"/>
      <c r="AK984" s="9"/>
      <c r="AS984" s="17" t="s">
        <v>1646</v>
      </c>
      <c r="AT984" s="8" t="s">
        <v>49</v>
      </c>
    </row>
    <row r="985" spans="1:46" s="8" customFormat="1" ht="14.4" x14ac:dyDescent="0.25">
      <c r="A985" s="12" t="s">
        <v>66</v>
      </c>
      <c r="B985" s="8" t="s">
        <v>135</v>
      </c>
      <c r="C985" s="8">
        <v>23</v>
      </c>
      <c r="D985" s="12" t="s">
        <v>65</v>
      </c>
      <c r="E985" s="13" t="s">
        <v>1631</v>
      </c>
      <c r="F985" s="13" t="s">
        <v>1632</v>
      </c>
      <c r="H985" s="13"/>
      <c r="J985" s="12" t="s">
        <v>70</v>
      </c>
      <c r="K985" s="13" t="s">
        <v>1633</v>
      </c>
      <c r="L985" s="13" t="s">
        <v>1604</v>
      </c>
      <c r="M985" s="12" t="s">
        <v>46</v>
      </c>
      <c r="O985" s="43">
        <v>50.51</v>
      </c>
      <c r="P985" s="9"/>
      <c r="Q985" s="13" t="s">
        <v>80</v>
      </c>
      <c r="R985" s="8">
        <v>1</v>
      </c>
      <c r="S985" s="8">
        <v>1</v>
      </c>
      <c r="AC985" s="13" t="s">
        <v>1630</v>
      </c>
      <c r="AD985" s="17" t="s">
        <v>1647</v>
      </c>
      <c r="AI985" s="10"/>
      <c r="AJ985" s="9"/>
      <c r="AK985" s="9"/>
      <c r="AS985" s="17" t="s">
        <v>1648</v>
      </c>
      <c r="AT985" s="8" t="s">
        <v>49</v>
      </c>
    </row>
    <row r="986" spans="1:46" s="8" customFormat="1" ht="28.8" x14ac:dyDescent="0.25">
      <c r="A986" s="12" t="s">
        <v>66</v>
      </c>
      <c r="B986" s="8" t="s">
        <v>135</v>
      </c>
      <c r="C986" s="8">
        <v>23</v>
      </c>
      <c r="D986" s="12" t="s">
        <v>65</v>
      </c>
      <c r="E986" s="13" t="s">
        <v>1649</v>
      </c>
      <c r="F986" s="13" t="s">
        <v>1650</v>
      </c>
      <c r="H986" s="13"/>
      <c r="J986" s="12" t="s">
        <v>70</v>
      </c>
      <c r="K986" s="13" t="s">
        <v>1651</v>
      </c>
      <c r="L986" s="13" t="s">
        <v>1604</v>
      </c>
      <c r="M986" s="12" t="s">
        <v>46</v>
      </c>
      <c r="O986" s="37">
        <v>8.8800000000000008</v>
      </c>
      <c r="P986" s="9"/>
      <c r="Q986" s="13" t="s">
        <v>80</v>
      </c>
      <c r="R986" s="8">
        <v>1</v>
      </c>
      <c r="S986" s="8">
        <v>1</v>
      </c>
      <c r="AC986" s="13" t="s">
        <v>1652</v>
      </c>
      <c r="AD986" s="13" t="s">
        <v>1653</v>
      </c>
      <c r="AI986" s="10"/>
      <c r="AJ986" s="9"/>
      <c r="AK986" s="9"/>
      <c r="AS986" s="14" t="s">
        <v>1654</v>
      </c>
      <c r="AT986" s="8" t="s">
        <v>149</v>
      </c>
    </row>
    <row r="987" spans="1:46" s="8" customFormat="1" ht="28.8" x14ac:dyDescent="0.25">
      <c r="A987" s="12" t="s">
        <v>66</v>
      </c>
      <c r="B987" s="8" t="s">
        <v>135</v>
      </c>
      <c r="C987" s="8">
        <v>23</v>
      </c>
      <c r="D987" s="12" t="s">
        <v>65</v>
      </c>
      <c r="E987" s="13" t="s">
        <v>1649</v>
      </c>
      <c r="F987" s="13" t="s">
        <v>1650</v>
      </c>
      <c r="H987" s="13"/>
      <c r="J987" s="12" t="s">
        <v>70</v>
      </c>
      <c r="K987" s="13" t="s">
        <v>1651</v>
      </c>
      <c r="L987" s="13" t="s">
        <v>1604</v>
      </c>
      <c r="M987" s="12" t="s">
        <v>46</v>
      </c>
      <c r="O987" s="37">
        <v>8.8800000000000008</v>
      </c>
      <c r="P987" s="9"/>
      <c r="Q987" s="13" t="s">
        <v>80</v>
      </c>
      <c r="R987" s="8">
        <v>1</v>
      </c>
      <c r="S987" s="8">
        <v>1</v>
      </c>
      <c r="AC987" s="13"/>
      <c r="AD987" s="13" t="s">
        <v>1653</v>
      </c>
      <c r="AI987" s="10"/>
      <c r="AJ987" s="9"/>
      <c r="AK987" s="9"/>
      <c r="AS987" s="14" t="s">
        <v>1654</v>
      </c>
      <c r="AT987" s="8" t="s">
        <v>49</v>
      </c>
    </row>
    <row r="988" spans="1:46" s="8" customFormat="1" ht="14.4" x14ac:dyDescent="0.25">
      <c r="A988" s="12" t="s">
        <v>66</v>
      </c>
      <c r="B988" s="8" t="s">
        <v>135</v>
      </c>
      <c r="C988" s="8">
        <v>23</v>
      </c>
      <c r="D988" s="12" t="s">
        <v>65</v>
      </c>
      <c r="E988" s="13" t="s">
        <v>1655</v>
      </c>
      <c r="F988" s="13" t="s">
        <v>1656</v>
      </c>
      <c r="H988" s="13"/>
      <c r="J988" s="12" t="s">
        <v>70</v>
      </c>
      <c r="K988" s="13" t="s">
        <v>1657</v>
      </c>
      <c r="L988" s="13" t="s">
        <v>1604</v>
      </c>
      <c r="M988" s="12" t="s">
        <v>46</v>
      </c>
      <c r="O988" s="37" t="s">
        <v>1658</v>
      </c>
      <c r="P988" s="9"/>
      <c r="Q988" s="13" t="s">
        <v>80</v>
      </c>
      <c r="R988" s="8">
        <v>1</v>
      </c>
      <c r="S988" s="8">
        <v>1</v>
      </c>
      <c r="AC988" s="13" t="s">
        <v>1605</v>
      </c>
      <c r="AD988" s="13" t="s">
        <v>671</v>
      </c>
      <c r="AI988" s="10"/>
      <c r="AJ988" s="9"/>
      <c r="AK988" s="9"/>
      <c r="AS988" s="14" t="s">
        <v>1658</v>
      </c>
      <c r="AT988" s="8" t="s">
        <v>49</v>
      </c>
    </row>
    <row r="989" spans="1:46" s="8" customFormat="1" ht="14.4" x14ac:dyDescent="0.25">
      <c r="A989" s="12" t="s">
        <v>66</v>
      </c>
      <c r="B989" s="8" t="s">
        <v>135</v>
      </c>
      <c r="C989" s="8">
        <v>23</v>
      </c>
      <c r="D989" s="12" t="s">
        <v>65</v>
      </c>
      <c r="E989" s="13" t="s">
        <v>1655</v>
      </c>
      <c r="F989" s="13" t="s">
        <v>1656</v>
      </c>
      <c r="H989" s="13"/>
      <c r="J989" s="12" t="s">
        <v>70</v>
      </c>
      <c r="K989" s="13" t="s">
        <v>1657</v>
      </c>
      <c r="L989" s="13" t="s">
        <v>1604</v>
      </c>
      <c r="M989" s="12" t="s">
        <v>46</v>
      </c>
      <c r="O989" s="37" t="s">
        <v>1658</v>
      </c>
      <c r="P989" s="9"/>
      <c r="Q989" s="13" t="s">
        <v>80</v>
      </c>
      <c r="R989" s="8">
        <v>1</v>
      </c>
      <c r="S989" s="8">
        <v>1</v>
      </c>
      <c r="AC989" s="13" t="s">
        <v>1659</v>
      </c>
      <c r="AD989" s="13" t="s">
        <v>671</v>
      </c>
      <c r="AI989" s="10"/>
      <c r="AJ989" s="9"/>
      <c r="AK989" s="9"/>
      <c r="AS989" s="14" t="s">
        <v>1658</v>
      </c>
      <c r="AT989" s="8" t="s">
        <v>53</v>
      </c>
    </row>
    <row r="990" spans="1:46" s="8" customFormat="1" ht="14.4" x14ac:dyDescent="0.25">
      <c r="A990" s="12" t="s">
        <v>66</v>
      </c>
      <c r="B990" s="8" t="s">
        <v>135</v>
      </c>
      <c r="C990" s="8">
        <v>23</v>
      </c>
      <c r="D990" s="12" t="s">
        <v>65</v>
      </c>
      <c r="E990" s="13" t="s">
        <v>1660</v>
      </c>
      <c r="F990" s="13" t="s">
        <v>1007</v>
      </c>
      <c r="H990" s="13"/>
      <c r="J990" s="12" t="s">
        <v>70</v>
      </c>
      <c r="K990" s="13" t="s">
        <v>1661</v>
      </c>
      <c r="L990" s="13" t="s">
        <v>1604</v>
      </c>
      <c r="M990" s="12" t="s">
        <v>46</v>
      </c>
      <c r="O990" s="37" t="s">
        <v>1662</v>
      </c>
      <c r="P990" s="9"/>
      <c r="Q990" s="13" t="s">
        <v>80</v>
      </c>
      <c r="R990" s="8">
        <v>1</v>
      </c>
      <c r="S990" s="8">
        <v>1</v>
      </c>
      <c r="AC990" s="13" t="s">
        <v>1623</v>
      </c>
      <c r="AD990" s="13" t="s">
        <v>1013</v>
      </c>
      <c r="AI990" s="10"/>
      <c r="AJ990" s="9"/>
      <c r="AK990" s="9"/>
      <c r="AS990" s="14" t="s">
        <v>1662</v>
      </c>
      <c r="AT990" s="8" t="s">
        <v>49</v>
      </c>
    </row>
    <row r="991" spans="1:46" s="8" customFormat="1" ht="28.8" x14ac:dyDescent="0.25">
      <c r="A991" s="12" t="s">
        <v>66</v>
      </c>
      <c r="B991" s="8" t="s">
        <v>135</v>
      </c>
      <c r="C991" s="8">
        <v>23</v>
      </c>
      <c r="D991" s="12" t="s">
        <v>65</v>
      </c>
      <c r="E991" s="13" t="s">
        <v>1663</v>
      </c>
      <c r="F991" s="13" t="s">
        <v>1664</v>
      </c>
      <c r="H991" s="13"/>
      <c r="J991" s="12" t="s">
        <v>70</v>
      </c>
      <c r="K991" s="13" t="s">
        <v>1665</v>
      </c>
      <c r="L991" s="13" t="s">
        <v>1604</v>
      </c>
      <c r="M991" s="12" t="s">
        <v>46</v>
      </c>
      <c r="O991" s="37">
        <v>17.34</v>
      </c>
      <c r="P991" s="9"/>
      <c r="Q991" s="13" t="s">
        <v>80</v>
      </c>
      <c r="R991" s="8">
        <v>1</v>
      </c>
      <c r="S991" s="8">
        <v>1</v>
      </c>
      <c r="AC991" s="27"/>
      <c r="AD991" s="27" t="s">
        <v>106</v>
      </c>
      <c r="AI991" s="10"/>
      <c r="AJ991" s="9"/>
      <c r="AK991" s="9"/>
      <c r="AS991" s="13">
        <v>17.34</v>
      </c>
      <c r="AT991" s="8" t="s">
        <v>49</v>
      </c>
    </row>
    <row r="992" spans="1:46" s="8" customFormat="1" ht="14.4" x14ac:dyDescent="0.25">
      <c r="A992" s="12" t="s">
        <v>66</v>
      </c>
      <c r="B992" s="8" t="s">
        <v>135</v>
      </c>
      <c r="C992" s="8">
        <v>23</v>
      </c>
      <c r="D992" s="12" t="s">
        <v>65</v>
      </c>
      <c r="E992" s="13" t="s">
        <v>1666</v>
      </c>
      <c r="F992" s="13" t="s">
        <v>1007</v>
      </c>
      <c r="H992" s="13"/>
      <c r="J992" s="12" t="s">
        <v>70</v>
      </c>
      <c r="K992" s="13" t="s">
        <v>1667</v>
      </c>
      <c r="L992" s="13" t="s">
        <v>1604</v>
      </c>
      <c r="M992" s="12" t="s">
        <v>46</v>
      </c>
      <c r="O992" s="37">
        <v>1.76</v>
      </c>
      <c r="P992" s="9"/>
      <c r="Q992" s="13" t="s">
        <v>80</v>
      </c>
      <c r="R992" s="8">
        <v>1</v>
      </c>
      <c r="S992" s="8">
        <v>1</v>
      </c>
      <c r="AC992" s="13"/>
      <c r="AD992" s="13" t="s">
        <v>106</v>
      </c>
      <c r="AI992" s="10"/>
      <c r="AJ992" s="9"/>
      <c r="AK992" s="9"/>
      <c r="AS992" s="13">
        <v>1.76</v>
      </c>
      <c r="AT992" s="8" t="s">
        <v>49</v>
      </c>
    </row>
    <row r="993" spans="1:46" s="8" customFormat="1" ht="14.4" x14ac:dyDescent="0.25">
      <c r="A993" s="12" t="s">
        <v>66</v>
      </c>
      <c r="B993" s="8" t="s">
        <v>135</v>
      </c>
      <c r="C993" s="8">
        <v>23</v>
      </c>
      <c r="D993" s="12" t="s">
        <v>65</v>
      </c>
      <c r="E993" s="13" t="s">
        <v>1666</v>
      </c>
      <c r="F993" s="13" t="s">
        <v>1007</v>
      </c>
      <c r="H993" s="13"/>
      <c r="J993" s="12" t="s">
        <v>70</v>
      </c>
      <c r="K993" s="13" t="s">
        <v>1667</v>
      </c>
      <c r="L993" s="13" t="s">
        <v>1604</v>
      </c>
      <c r="M993" s="12" t="s">
        <v>46</v>
      </c>
      <c r="O993" s="37">
        <v>0.99</v>
      </c>
      <c r="P993" s="9"/>
      <c r="Q993" s="13" t="s">
        <v>80</v>
      </c>
      <c r="R993" s="8">
        <v>1</v>
      </c>
      <c r="S993" s="8">
        <v>1</v>
      </c>
      <c r="AC993" s="13" t="s">
        <v>1659</v>
      </c>
      <c r="AD993" s="13" t="s">
        <v>671</v>
      </c>
      <c r="AI993" s="10"/>
      <c r="AJ993" s="9"/>
      <c r="AK993" s="9"/>
      <c r="AS993" s="13">
        <v>0.99</v>
      </c>
      <c r="AT993" s="8" t="s">
        <v>53</v>
      </c>
    </row>
    <row r="994" spans="1:46" s="8" customFormat="1" ht="14.4" x14ac:dyDescent="0.25">
      <c r="A994" s="12" t="s">
        <v>66</v>
      </c>
      <c r="B994" s="8" t="s">
        <v>135</v>
      </c>
      <c r="C994" s="8">
        <v>23</v>
      </c>
      <c r="D994" s="12" t="s">
        <v>65</v>
      </c>
      <c r="E994" s="13" t="s">
        <v>1668</v>
      </c>
      <c r="F994" s="13" t="s">
        <v>1007</v>
      </c>
      <c r="H994" s="13"/>
      <c r="J994" s="12" t="s">
        <v>70</v>
      </c>
      <c r="K994" s="13" t="s">
        <v>1669</v>
      </c>
      <c r="L994" s="13" t="s">
        <v>1604</v>
      </c>
      <c r="M994" s="12" t="s">
        <v>46</v>
      </c>
      <c r="O994" s="37">
        <v>1.1200000000000001</v>
      </c>
      <c r="P994" s="9"/>
      <c r="Q994" s="13" t="s">
        <v>80</v>
      </c>
      <c r="R994" s="8">
        <v>1</v>
      </c>
      <c r="S994" s="8">
        <v>1</v>
      </c>
      <c r="AC994" s="13" t="s">
        <v>1623</v>
      </c>
      <c r="AD994" s="13" t="s">
        <v>326</v>
      </c>
      <c r="AI994" s="10"/>
      <c r="AJ994" s="9"/>
      <c r="AK994" s="9"/>
      <c r="AS994" s="13" t="s">
        <v>1628</v>
      </c>
      <c r="AT994" s="8" t="s">
        <v>49</v>
      </c>
    </row>
    <row r="995" spans="1:46" s="8" customFormat="1" ht="14.4" x14ac:dyDescent="0.25">
      <c r="A995" s="12" t="s">
        <v>66</v>
      </c>
      <c r="B995" s="8" t="s">
        <v>135</v>
      </c>
      <c r="C995" s="8">
        <v>23</v>
      </c>
      <c r="D995" s="12" t="s">
        <v>65</v>
      </c>
      <c r="E995" s="13" t="s">
        <v>1668</v>
      </c>
      <c r="F995" s="13" t="s">
        <v>1007</v>
      </c>
      <c r="H995" s="13"/>
      <c r="J995" s="12" t="s">
        <v>70</v>
      </c>
      <c r="K995" s="13" t="s">
        <v>1669</v>
      </c>
      <c r="L995" s="13" t="s">
        <v>1604</v>
      </c>
      <c r="M995" s="12" t="s">
        <v>46</v>
      </c>
      <c r="O995" s="37">
        <v>1.2</v>
      </c>
      <c r="P995" s="9"/>
      <c r="Q995" s="13" t="s">
        <v>80</v>
      </c>
      <c r="R995" s="8">
        <v>1</v>
      </c>
      <c r="S995" s="8">
        <v>1</v>
      </c>
      <c r="AC995" s="13" t="s">
        <v>1623</v>
      </c>
      <c r="AD995" s="13" t="s">
        <v>1103</v>
      </c>
      <c r="AI995" s="10"/>
      <c r="AJ995" s="9"/>
      <c r="AK995" s="9"/>
      <c r="AS995" s="13" t="s">
        <v>1670</v>
      </c>
      <c r="AT995" s="8" t="s">
        <v>49</v>
      </c>
    </row>
    <row r="996" spans="1:46" s="8" customFormat="1" ht="14.4" x14ac:dyDescent="0.25">
      <c r="A996" s="12" t="s">
        <v>66</v>
      </c>
      <c r="B996" s="8" t="s">
        <v>135</v>
      </c>
      <c r="C996" s="8">
        <v>23</v>
      </c>
      <c r="D996" s="12" t="s">
        <v>65</v>
      </c>
      <c r="E996" s="13" t="s">
        <v>1668</v>
      </c>
      <c r="F996" s="13" t="s">
        <v>1007</v>
      </c>
      <c r="H996" s="13"/>
      <c r="J996" s="12" t="s">
        <v>70</v>
      </c>
      <c r="K996" s="13" t="s">
        <v>1669</v>
      </c>
      <c r="L996" s="13" t="s">
        <v>1604</v>
      </c>
      <c r="M996" s="12" t="s">
        <v>46</v>
      </c>
      <c r="O996" s="43">
        <v>1.68</v>
      </c>
      <c r="P996" s="9"/>
      <c r="Q996" s="13" t="s">
        <v>80</v>
      </c>
      <c r="R996" s="8">
        <v>1</v>
      </c>
      <c r="S996" s="8">
        <v>1</v>
      </c>
      <c r="AC996" s="13" t="s">
        <v>1623</v>
      </c>
      <c r="AD996" s="17" t="s">
        <v>671</v>
      </c>
      <c r="AI996" s="10"/>
      <c r="AJ996" s="9"/>
      <c r="AK996" s="9"/>
      <c r="AS996" s="17" t="s">
        <v>1671</v>
      </c>
      <c r="AT996" s="8" t="s">
        <v>49</v>
      </c>
    </row>
    <row r="997" spans="1:46" s="8" customFormat="1" ht="14.4" x14ac:dyDescent="0.25">
      <c r="A997" s="12" t="s">
        <v>66</v>
      </c>
      <c r="B997" s="8" t="s">
        <v>135</v>
      </c>
      <c r="C997" s="8">
        <v>23</v>
      </c>
      <c r="D997" s="12" t="s">
        <v>65</v>
      </c>
      <c r="E997" s="13" t="s">
        <v>1668</v>
      </c>
      <c r="F997" s="13" t="s">
        <v>1007</v>
      </c>
      <c r="H997" s="13"/>
      <c r="J997" s="12" t="s">
        <v>70</v>
      </c>
      <c r="K997" s="13" t="s">
        <v>1669</v>
      </c>
      <c r="L997" s="13" t="s">
        <v>1604</v>
      </c>
      <c r="M997" s="12" t="s">
        <v>46</v>
      </c>
      <c r="O997" s="37">
        <v>2</v>
      </c>
      <c r="P997" s="9"/>
      <c r="Q997" s="13" t="s">
        <v>80</v>
      </c>
      <c r="R997" s="8">
        <v>1</v>
      </c>
      <c r="S997" s="8">
        <v>1</v>
      </c>
      <c r="AC997" s="13" t="s">
        <v>1623</v>
      </c>
      <c r="AD997" s="13" t="s">
        <v>507</v>
      </c>
      <c r="AI997" s="10"/>
      <c r="AJ997" s="9"/>
      <c r="AK997" s="9"/>
      <c r="AS997" s="13" t="s">
        <v>1672</v>
      </c>
      <c r="AT997" s="8" t="s">
        <v>49</v>
      </c>
    </row>
    <row r="998" spans="1:46" s="8" customFormat="1" ht="14.4" x14ac:dyDescent="0.25">
      <c r="A998" s="12" t="s">
        <v>66</v>
      </c>
      <c r="B998" s="8" t="s">
        <v>135</v>
      </c>
      <c r="C998" s="8">
        <v>23</v>
      </c>
      <c r="D998" s="12" t="s">
        <v>65</v>
      </c>
      <c r="E998" s="13" t="s">
        <v>1668</v>
      </c>
      <c r="F998" s="13" t="s">
        <v>1007</v>
      </c>
      <c r="H998" s="13"/>
      <c r="J998" s="12" t="s">
        <v>70</v>
      </c>
      <c r="K998" s="13" t="s">
        <v>1669</v>
      </c>
      <c r="L998" s="13" t="s">
        <v>1604</v>
      </c>
      <c r="M998" s="12" t="s">
        <v>46</v>
      </c>
      <c r="O998" s="37">
        <v>2</v>
      </c>
      <c r="P998" s="9"/>
      <c r="Q998" s="13" t="s">
        <v>80</v>
      </c>
      <c r="R998" s="8">
        <v>1</v>
      </c>
      <c r="S998" s="8">
        <v>1</v>
      </c>
      <c r="AC998" s="13" t="s">
        <v>1606</v>
      </c>
      <c r="AD998" s="13" t="s">
        <v>507</v>
      </c>
      <c r="AI998" s="10"/>
      <c r="AJ998" s="9"/>
      <c r="AK998" s="9"/>
      <c r="AS998" s="13" t="s">
        <v>1672</v>
      </c>
      <c r="AT998" s="8" t="s">
        <v>47</v>
      </c>
    </row>
    <row r="999" spans="1:46" s="8" customFormat="1" ht="14.4" x14ac:dyDescent="0.25">
      <c r="A999" s="12" t="s">
        <v>66</v>
      </c>
      <c r="B999" s="8" t="s">
        <v>135</v>
      </c>
      <c r="C999" s="8">
        <v>23</v>
      </c>
      <c r="D999" s="12" t="s">
        <v>65</v>
      </c>
      <c r="E999" s="13" t="s">
        <v>1668</v>
      </c>
      <c r="F999" s="13" t="s">
        <v>1007</v>
      </c>
      <c r="H999" s="13"/>
      <c r="J999" s="12" t="s">
        <v>70</v>
      </c>
      <c r="K999" s="13" t="s">
        <v>1669</v>
      </c>
      <c r="L999" s="13" t="s">
        <v>1604</v>
      </c>
      <c r="M999" s="12" t="s">
        <v>46</v>
      </c>
      <c r="O999" s="37">
        <v>2</v>
      </c>
      <c r="P999" s="9"/>
      <c r="Q999" s="13" t="s">
        <v>80</v>
      </c>
      <c r="R999" s="8">
        <v>1</v>
      </c>
      <c r="S999" s="8">
        <v>1</v>
      </c>
      <c r="AC999" s="13" t="s">
        <v>1673</v>
      </c>
      <c r="AD999" s="13" t="s">
        <v>507</v>
      </c>
      <c r="AI999" s="10"/>
      <c r="AJ999" s="9"/>
      <c r="AK999" s="9"/>
      <c r="AS999" s="13" t="s">
        <v>1672</v>
      </c>
      <c r="AT999" s="8" t="s">
        <v>1674</v>
      </c>
    </row>
    <row r="1000" spans="1:46" s="8" customFormat="1" ht="14.4" x14ac:dyDescent="0.25">
      <c r="A1000" s="12" t="s">
        <v>66</v>
      </c>
      <c r="B1000" s="8" t="s">
        <v>135</v>
      </c>
      <c r="C1000" s="8">
        <v>23</v>
      </c>
      <c r="D1000" s="12" t="s">
        <v>65</v>
      </c>
      <c r="E1000" s="13" t="s">
        <v>1668</v>
      </c>
      <c r="F1000" s="13" t="s">
        <v>1007</v>
      </c>
      <c r="H1000" s="13"/>
      <c r="J1000" s="12" t="s">
        <v>70</v>
      </c>
      <c r="K1000" s="13" t="s">
        <v>1669</v>
      </c>
      <c r="L1000" s="13" t="s">
        <v>1604</v>
      </c>
      <c r="M1000" s="12" t="s">
        <v>46</v>
      </c>
      <c r="O1000" s="43">
        <v>2.4</v>
      </c>
      <c r="P1000" s="9"/>
      <c r="Q1000" s="13" t="s">
        <v>80</v>
      </c>
      <c r="R1000" s="8">
        <v>1</v>
      </c>
      <c r="S1000" s="8">
        <v>1</v>
      </c>
      <c r="AC1000" s="13" t="s">
        <v>1623</v>
      </c>
      <c r="AD1000" s="17" t="s">
        <v>103</v>
      </c>
      <c r="AI1000" s="10"/>
      <c r="AJ1000" s="9"/>
      <c r="AK1000" s="9"/>
      <c r="AS1000" s="17" t="s">
        <v>1675</v>
      </c>
      <c r="AT1000" s="8" t="s">
        <v>49</v>
      </c>
    </row>
    <row r="1001" spans="1:46" s="8" customFormat="1" ht="14.4" x14ac:dyDescent="0.25">
      <c r="A1001" s="12" t="s">
        <v>66</v>
      </c>
      <c r="B1001" s="8" t="s">
        <v>135</v>
      </c>
      <c r="C1001" s="8">
        <v>23</v>
      </c>
      <c r="D1001" s="12" t="s">
        <v>65</v>
      </c>
      <c r="E1001" s="13" t="s">
        <v>1668</v>
      </c>
      <c r="F1001" s="13" t="s">
        <v>1007</v>
      </c>
      <c r="H1001" s="13"/>
      <c r="J1001" s="12" t="s">
        <v>70</v>
      </c>
      <c r="K1001" s="13" t="s">
        <v>1669</v>
      </c>
      <c r="L1001" s="13" t="s">
        <v>1604</v>
      </c>
      <c r="M1001" s="12" t="s">
        <v>46</v>
      </c>
      <c r="O1001" s="43">
        <v>3.12</v>
      </c>
      <c r="P1001" s="9"/>
      <c r="Q1001" s="13" t="s">
        <v>80</v>
      </c>
      <c r="R1001" s="8">
        <v>1</v>
      </c>
      <c r="S1001" s="8">
        <v>1</v>
      </c>
      <c r="AC1001" s="13" t="s">
        <v>1623</v>
      </c>
      <c r="AD1001" s="17" t="s">
        <v>162</v>
      </c>
      <c r="AI1001" s="10"/>
      <c r="AJ1001" s="9"/>
      <c r="AK1001" s="9"/>
      <c r="AS1001" s="17" t="s">
        <v>1676</v>
      </c>
      <c r="AT1001" s="8" t="s">
        <v>49</v>
      </c>
    </row>
    <row r="1002" spans="1:46" s="8" customFormat="1" ht="14.4" x14ac:dyDescent="0.25">
      <c r="A1002" s="12" t="s">
        <v>66</v>
      </c>
      <c r="B1002" s="8" t="s">
        <v>135</v>
      </c>
      <c r="C1002" s="8">
        <v>23</v>
      </c>
      <c r="D1002" s="12" t="s">
        <v>65</v>
      </c>
      <c r="E1002" s="13" t="s">
        <v>1668</v>
      </c>
      <c r="F1002" s="13" t="s">
        <v>1007</v>
      </c>
      <c r="H1002" s="13"/>
      <c r="J1002" s="12" t="s">
        <v>70</v>
      </c>
      <c r="K1002" s="13" t="s">
        <v>1669</v>
      </c>
      <c r="L1002" s="13" t="s">
        <v>1604</v>
      </c>
      <c r="M1002" s="12" t="s">
        <v>46</v>
      </c>
      <c r="O1002" s="43">
        <v>3.12</v>
      </c>
      <c r="P1002" s="9"/>
      <c r="Q1002" s="13" t="s">
        <v>80</v>
      </c>
      <c r="R1002" s="8">
        <v>1</v>
      </c>
      <c r="S1002" s="8">
        <v>1</v>
      </c>
      <c r="AC1002" s="13" t="s">
        <v>1606</v>
      </c>
      <c r="AD1002" s="17" t="s">
        <v>162</v>
      </c>
      <c r="AI1002" s="10"/>
      <c r="AJ1002" s="9"/>
      <c r="AK1002" s="9"/>
      <c r="AS1002" s="17" t="s">
        <v>1676</v>
      </c>
      <c r="AT1002" s="8" t="s">
        <v>47</v>
      </c>
    </row>
    <row r="1003" spans="1:46" s="8" customFormat="1" ht="14.4" x14ac:dyDescent="0.25">
      <c r="A1003" s="12" t="s">
        <v>66</v>
      </c>
      <c r="B1003" s="8" t="s">
        <v>135</v>
      </c>
      <c r="C1003" s="8">
        <v>23</v>
      </c>
      <c r="D1003" s="12" t="s">
        <v>65</v>
      </c>
      <c r="E1003" s="13" t="s">
        <v>1668</v>
      </c>
      <c r="F1003" s="13" t="s">
        <v>1007</v>
      </c>
      <c r="H1003" s="13"/>
      <c r="J1003" s="12" t="s">
        <v>70</v>
      </c>
      <c r="K1003" s="13" t="s">
        <v>1669</v>
      </c>
      <c r="L1003" s="13" t="s">
        <v>1604</v>
      </c>
      <c r="M1003" s="12" t="s">
        <v>46</v>
      </c>
      <c r="O1003" s="43">
        <v>3.68</v>
      </c>
      <c r="P1003" s="9"/>
      <c r="Q1003" s="13" t="s">
        <v>80</v>
      </c>
      <c r="R1003" s="8">
        <v>1</v>
      </c>
      <c r="S1003" s="8">
        <v>1</v>
      </c>
      <c r="AC1003" s="13" t="s">
        <v>1623</v>
      </c>
      <c r="AD1003" s="17" t="s">
        <v>177</v>
      </c>
      <c r="AI1003" s="10"/>
      <c r="AJ1003" s="9"/>
      <c r="AK1003" s="9"/>
      <c r="AS1003" s="17" t="s">
        <v>1677</v>
      </c>
      <c r="AT1003" s="8" t="s">
        <v>49</v>
      </c>
    </row>
    <row r="1004" spans="1:46" s="8" customFormat="1" ht="14.4" x14ac:dyDescent="0.25">
      <c r="A1004" s="12" t="s">
        <v>66</v>
      </c>
      <c r="B1004" s="8" t="s">
        <v>135</v>
      </c>
      <c r="C1004" s="8">
        <v>23</v>
      </c>
      <c r="D1004" s="12" t="s">
        <v>65</v>
      </c>
      <c r="E1004" s="13" t="s">
        <v>1678</v>
      </c>
      <c r="F1004" s="13" t="s">
        <v>1679</v>
      </c>
      <c r="H1004" s="13"/>
      <c r="J1004" s="12" t="s">
        <v>70</v>
      </c>
      <c r="K1004" s="13" t="s">
        <v>1680</v>
      </c>
      <c r="L1004" s="13" t="s">
        <v>1604</v>
      </c>
      <c r="M1004" s="12" t="s">
        <v>46</v>
      </c>
      <c r="O1004" s="37">
        <v>6.83</v>
      </c>
      <c r="P1004" s="9"/>
      <c r="Q1004" s="13" t="s">
        <v>80</v>
      </c>
      <c r="R1004" s="8">
        <v>1</v>
      </c>
      <c r="S1004" s="8">
        <v>1</v>
      </c>
      <c r="AC1004" s="13"/>
      <c r="AD1004" s="13" t="s">
        <v>1103</v>
      </c>
      <c r="AI1004" s="10"/>
      <c r="AJ1004" s="9"/>
      <c r="AK1004" s="9"/>
      <c r="AS1004" s="13" t="s">
        <v>1681</v>
      </c>
      <c r="AT1004" s="8" t="s">
        <v>47</v>
      </c>
    </row>
    <row r="1005" spans="1:46" s="8" customFormat="1" ht="14.4" x14ac:dyDescent="0.25">
      <c r="A1005" s="12" t="s">
        <v>66</v>
      </c>
      <c r="B1005" s="8" t="s">
        <v>135</v>
      </c>
      <c r="C1005" s="8">
        <v>23</v>
      </c>
      <c r="D1005" s="12" t="s">
        <v>65</v>
      </c>
      <c r="E1005" s="13" t="s">
        <v>1678</v>
      </c>
      <c r="F1005" s="13" t="s">
        <v>1679</v>
      </c>
      <c r="H1005" s="13"/>
      <c r="J1005" s="12" t="s">
        <v>70</v>
      </c>
      <c r="K1005" s="13" t="s">
        <v>1680</v>
      </c>
      <c r="L1005" s="13" t="s">
        <v>1604</v>
      </c>
      <c r="M1005" s="12" t="s">
        <v>46</v>
      </c>
      <c r="O1005" s="37">
        <v>7.11</v>
      </c>
      <c r="P1005" s="9"/>
      <c r="Q1005" s="13" t="s">
        <v>80</v>
      </c>
      <c r="R1005" s="8">
        <v>1</v>
      </c>
      <c r="S1005" s="8">
        <v>1</v>
      </c>
      <c r="AC1005" s="13"/>
      <c r="AD1005" s="13" t="s">
        <v>671</v>
      </c>
      <c r="AI1005" s="10"/>
      <c r="AJ1005" s="9"/>
      <c r="AK1005" s="9"/>
      <c r="AS1005" s="13" t="s">
        <v>1682</v>
      </c>
      <c r="AT1005" s="8" t="s">
        <v>47</v>
      </c>
    </row>
    <row r="1006" spans="1:46" s="8" customFormat="1" ht="14.4" x14ac:dyDescent="0.25">
      <c r="A1006" s="12" t="s">
        <v>66</v>
      </c>
      <c r="B1006" s="8" t="s">
        <v>135</v>
      </c>
      <c r="C1006" s="8">
        <v>23</v>
      </c>
      <c r="D1006" s="12" t="s">
        <v>65</v>
      </c>
      <c r="E1006" s="13" t="s">
        <v>1678</v>
      </c>
      <c r="F1006" s="13" t="s">
        <v>1679</v>
      </c>
      <c r="H1006" s="13"/>
      <c r="J1006" s="12" t="s">
        <v>70</v>
      </c>
      <c r="K1006" s="13" t="s">
        <v>1680</v>
      </c>
      <c r="L1006" s="13" t="s">
        <v>1604</v>
      </c>
      <c r="M1006" s="12" t="s">
        <v>46</v>
      </c>
      <c r="O1006" s="43">
        <v>7.52</v>
      </c>
      <c r="P1006" s="9"/>
      <c r="Q1006" s="13" t="s">
        <v>80</v>
      </c>
      <c r="R1006" s="8">
        <v>1</v>
      </c>
      <c r="S1006" s="8">
        <v>1</v>
      </c>
      <c r="AC1006" s="13"/>
      <c r="AD1006" s="17" t="s">
        <v>507</v>
      </c>
      <c r="AI1006" s="10"/>
      <c r="AJ1006" s="9"/>
      <c r="AK1006" s="9"/>
      <c r="AS1006" s="17" t="s">
        <v>1683</v>
      </c>
      <c r="AT1006" s="8" t="s">
        <v>47</v>
      </c>
    </row>
    <row r="1007" spans="1:46" s="8" customFormat="1" ht="14.4" x14ac:dyDescent="0.25">
      <c r="A1007" s="12" t="s">
        <v>66</v>
      </c>
      <c r="B1007" s="8" t="s">
        <v>135</v>
      </c>
      <c r="C1007" s="8">
        <v>23</v>
      </c>
      <c r="D1007" s="12" t="s">
        <v>65</v>
      </c>
      <c r="E1007" s="13" t="s">
        <v>1678</v>
      </c>
      <c r="F1007" s="13" t="s">
        <v>1679</v>
      </c>
      <c r="H1007" s="13"/>
      <c r="J1007" s="12" t="s">
        <v>70</v>
      </c>
      <c r="K1007" s="13" t="s">
        <v>1680</v>
      </c>
      <c r="L1007" s="13" t="s">
        <v>1604</v>
      </c>
      <c r="M1007" s="12" t="s">
        <v>46</v>
      </c>
      <c r="O1007" s="37">
        <v>9.02</v>
      </c>
      <c r="P1007" s="9"/>
      <c r="Q1007" s="13" t="s">
        <v>80</v>
      </c>
      <c r="R1007" s="8">
        <v>1</v>
      </c>
      <c r="S1007" s="8">
        <v>1</v>
      </c>
      <c r="AC1007" s="13"/>
      <c r="AD1007" s="13" t="s">
        <v>103</v>
      </c>
      <c r="AI1007" s="10"/>
      <c r="AJ1007" s="9"/>
      <c r="AK1007" s="9"/>
      <c r="AS1007" s="13" t="s">
        <v>1684</v>
      </c>
      <c r="AT1007" s="8" t="s">
        <v>47</v>
      </c>
    </row>
    <row r="1008" spans="1:46" s="8" customFormat="1" ht="14.4" x14ac:dyDescent="0.25">
      <c r="A1008" s="12" t="s">
        <v>66</v>
      </c>
      <c r="B1008" s="8" t="s">
        <v>135</v>
      </c>
      <c r="C1008" s="8">
        <v>23</v>
      </c>
      <c r="D1008" s="12" t="s">
        <v>65</v>
      </c>
      <c r="E1008" s="13" t="s">
        <v>1678</v>
      </c>
      <c r="F1008" s="13" t="s">
        <v>1679</v>
      </c>
      <c r="H1008" s="13"/>
      <c r="J1008" s="12" t="s">
        <v>70</v>
      </c>
      <c r="K1008" s="13" t="s">
        <v>1680</v>
      </c>
      <c r="L1008" s="13" t="s">
        <v>1604</v>
      </c>
      <c r="M1008" s="12" t="s">
        <v>46</v>
      </c>
      <c r="O1008" s="43">
        <v>10.26</v>
      </c>
      <c r="P1008" s="9"/>
      <c r="Q1008" s="13" t="s">
        <v>80</v>
      </c>
      <c r="R1008" s="8">
        <v>1</v>
      </c>
      <c r="S1008" s="8">
        <v>1</v>
      </c>
      <c r="AC1008" s="13"/>
      <c r="AD1008" s="17" t="s">
        <v>214</v>
      </c>
      <c r="AI1008" s="10"/>
      <c r="AJ1008" s="9"/>
      <c r="AK1008" s="9"/>
      <c r="AS1008" s="17" t="s">
        <v>1685</v>
      </c>
      <c r="AT1008" s="8" t="s">
        <v>47</v>
      </c>
    </row>
    <row r="1009" spans="1:46" s="8" customFormat="1" ht="14.4" x14ac:dyDescent="0.25">
      <c r="A1009" s="12" t="s">
        <v>66</v>
      </c>
      <c r="B1009" s="8" t="s">
        <v>135</v>
      </c>
      <c r="C1009" s="8">
        <v>23</v>
      </c>
      <c r="D1009" s="12" t="s">
        <v>65</v>
      </c>
      <c r="E1009" s="13" t="s">
        <v>1678</v>
      </c>
      <c r="F1009" s="13" t="s">
        <v>1679</v>
      </c>
      <c r="H1009" s="13"/>
      <c r="J1009" s="12" t="s">
        <v>70</v>
      </c>
      <c r="K1009" s="13" t="s">
        <v>1680</v>
      </c>
      <c r="L1009" s="13" t="s">
        <v>1604</v>
      </c>
      <c r="M1009" s="12" t="s">
        <v>46</v>
      </c>
      <c r="O1009" s="43">
        <v>13.25</v>
      </c>
      <c r="P1009" s="9"/>
      <c r="Q1009" s="13" t="s">
        <v>80</v>
      </c>
      <c r="R1009" s="8">
        <v>1</v>
      </c>
      <c r="S1009" s="8">
        <v>1</v>
      </c>
      <c r="AC1009" s="13"/>
      <c r="AD1009" s="17" t="s">
        <v>177</v>
      </c>
      <c r="AI1009" s="10"/>
      <c r="AJ1009" s="9"/>
      <c r="AK1009" s="9"/>
      <c r="AS1009" s="17" t="s">
        <v>1686</v>
      </c>
      <c r="AT1009" s="8" t="s">
        <v>47</v>
      </c>
    </row>
    <row r="1010" spans="1:46" s="8" customFormat="1" ht="14.4" x14ac:dyDescent="0.25">
      <c r="A1010" s="12" t="s">
        <v>66</v>
      </c>
      <c r="B1010" s="8" t="s">
        <v>135</v>
      </c>
      <c r="C1010" s="8">
        <v>23</v>
      </c>
      <c r="D1010" s="12" t="s">
        <v>65</v>
      </c>
      <c r="E1010" s="13" t="s">
        <v>1678</v>
      </c>
      <c r="F1010" s="13" t="s">
        <v>1679</v>
      </c>
      <c r="H1010" s="13"/>
      <c r="J1010" s="12" t="s">
        <v>70</v>
      </c>
      <c r="K1010" s="13" t="s">
        <v>1680</v>
      </c>
      <c r="L1010" s="13" t="s">
        <v>1604</v>
      </c>
      <c r="M1010" s="12" t="s">
        <v>46</v>
      </c>
      <c r="O1010" s="43">
        <v>19.53</v>
      </c>
      <c r="P1010" s="9"/>
      <c r="Q1010" s="13" t="s">
        <v>80</v>
      </c>
      <c r="R1010" s="8">
        <v>1</v>
      </c>
      <c r="S1010" s="8">
        <v>1</v>
      </c>
      <c r="AC1010" s="13"/>
      <c r="AD1010" s="17" t="s">
        <v>1687</v>
      </c>
      <c r="AI1010" s="10"/>
      <c r="AJ1010" s="9"/>
      <c r="AK1010" s="9"/>
      <c r="AS1010" s="17" t="s">
        <v>1688</v>
      </c>
      <c r="AT1010" s="8" t="s">
        <v>47</v>
      </c>
    </row>
    <row r="1011" spans="1:46" s="8" customFormat="1" ht="14.4" x14ac:dyDescent="0.25">
      <c r="A1011" s="12" t="s">
        <v>66</v>
      </c>
      <c r="B1011" s="8" t="s">
        <v>135</v>
      </c>
      <c r="C1011" s="8">
        <v>23</v>
      </c>
      <c r="D1011" s="12" t="s">
        <v>65</v>
      </c>
      <c r="E1011" s="13" t="s">
        <v>1678</v>
      </c>
      <c r="F1011" s="13" t="s">
        <v>1679</v>
      </c>
      <c r="H1011" s="13"/>
      <c r="J1011" s="12" t="s">
        <v>70</v>
      </c>
      <c r="K1011" s="13" t="s">
        <v>1680</v>
      </c>
      <c r="L1011" s="13" t="s">
        <v>1604</v>
      </c>
      <c r="M1011" s="12" t="s">
        <v>46</v>
      </c>
      <c r="O1011" s="43">
        <v>28.54</v>
      </c>
      <c r="P1011" s="9"/>
      <c r="Q1011" s="13" t="s">
        <v>80</v>
      </c>
      <c r="R1011" s="8">
        <v>1</v>
      </c>
      <c r="S1011" s="8">
        <v>1</v>
      </c>
      <c r="AC1011" s="13"/>
      <c r="AD1011" s="17" t="s">
        <v>1013</v>
      </c>
      <c r="AI1011" s="10"/>
      <c r="AJ1011" s="9"/>
      <c r="AK1011" s="9"/>
      <c r="AS1011" s="17" t="s">
        <v>1689</v>
      </c>
      <c r="AT1011" s="8" t="s">
        <v>47</v>
      </c>
    </row>
    <row r="1012" spans="1:46" s="8" customFormat="1" ht="14.4" x14ac:dyDescent="0.25">
      <c r="A1012" s="12" t="s">
        <v>66</v>
      </c>
      <c r="B1012" s="8" t="s">
        <v>135</v>
      </c>
      <c r="C1012" s="8">
        <v>23</v>
      </c>
      <c r="D1012" s="12" t="s">
        <v>65</v>
      </c>
      <c r="E1012" s="13" t="s">
        <v>1678</v>
      </c>
      <c r="F1012" s="13" t="s">
        <v>1679</v>
      </c>
      <c r="H1012" s="13"/>
      <c r="J1012" s="12" t="s">
        <v>70</v>
      </c>
      <c r="K1012" s="13" t="s">
        <v>1680</v>
      </c>
      <c r="L1012" s="13" t="s">
        <v>1604</v>
      </c>
      <c r="M1012" s="12" t="s">
        <v>46</v>
      </c>
      <c r="O1012" s="37">
        <v>6.83</v>
      </c>
      <c r="P1012" s="9"/>
      <c r="Q1012" s="13" t="s">
        <v>80</v>
      </c>
      <c r="R1012" s="8">
        <v>1</v>
      </c>
      <c r="S1012" s="8">
        <v>1</v>
      </c>
      <c r="AC1012" s="13"/>
      <c r="AD1012" s="13" t="s">
        <v>1103</v>
      </c>
      <c r="AI1012" s="10"/>
      <c r="AJ1012" s="9"/>
      <c r="AK1012" s="9"/>
      <c r="AS1012" s="13" t="s">
        <v>1681</v>
      </c>
      <c r="AT1012" s="8" t="s">
        <v>55</v>
      </c>
    </row>
    <row r="1013" spans="1:46" s="8" customFormat="1" ht="14.4" x14ac:dyDescent="0.25">
      <c r="A1013" s="12" t="s">
        <v>66</v>
      </c>
      <c r="B1013" s="8" t="s">
        <v>135</v>
      </c>
      <c r="C1013" s="8">
        <v>23</v>
      </c>
      <c r="D1013" s="12" t="s">
        <v>65</v>
      </c>
      <c r="E1013" s="13" t="s">
        <v>1678</v>
      </c>
      <c r="F1013" s="13" t="s">
        <v>1679</v>
      </c>
      <c r="H1013" s="13"/>
      <c r="J1013" s="12" t="s">
        <v>70</v>
      </c>
      <c r="K1013" s="13" t="s">
        <v>1680</v>
      </c>
      <c r="L1013" s="13" t="s">
        <v>1604</v>
      </c>
      <c r="M1013" s="12" t="s">
        <v>46</v>
      </c>
      <c r="O1013" s="37">
        <v>7.11</v>
      </c>
      <c r="P1013" s="9"/>
      <c r="Q1013" s="13" t="s">
        <v>80</v>
      </c>
      <c r="R1013" s="8">
        <v>1</v>
      </c>
      <c r="S1013" s="8">
        <v>1</v>
      </c>
      <c r="AC1013" s="13"/>
      <c r="AD1013" s="13" t="s">
        <v>671</v>
      </c>
      <c r="AI1013" s="10"/>
      <c r="AJ1013" s="9"/>
      <c r="AK1013" s="9"/>
      <c r="AS1013" s="13" t="s">
        <v>1682</v>
      </c>
      <c r="AT1013" s="8" t="s">
        <v>55</v>
      </c>
    </row>
    <row r="1014" spans="1:46" s="8" customFormat="1" ht="14.4" x14ac:dyDescent="0.25">
      <c r="A1014" s="12" t="s">
        <v>66</v>
      </c>
      <c r="B1014" s="8" t="s">
        <v>135</v>
      </c>
      <c r="C1014" s="8">
        <v>23</v>
      </c>
      <c r="D1014" s="12" t="s">
        <v>65</v>
      </c>
      <c r="E1014" s="13" t="s">
        <v>1678</v>
      </c>
      <c r="F1014" s="13" t="s">
        <v>1679</v>
      </c>
      <c r="H1014" s="13"/>
      <c r="J1014" s="12" t="s">
        <v>70</v>
      </c>
      <c r="K1014" s="13" t="s">
        <v>1680</v>
      </c>
      <c r="L1014" s="13" t="s">
        <v>1604</v>
      </c>
      <c r="M1014" s="12" t="s">
        <v>46</v>
      </c>
      <c r="O1014" s="43">
        <v>7.52</v>
      </c>
      <c r="P1014" s="9"/>
      <c r="Q1014" s="13" t="s">
        <v>80</v>
      </c>
      <c r="R1014" s="8">
        <v>1</v>
      </c>
      <c r="S1014" s="8">
        <v>1</v>
      </c>
      <c r="AC1014" s="13"/>
      <c r="AD1014" s="17" t="s">
        <v>507</v>
      </c>
      <c r="AI1014" s="10"/>
      <c r="AJ1014" s="9"/>
      <c r="AK1014" s="9"/>
      <c r="AS1014" s="17" t="s">
        <v>1683</v>
      </c>
      <c r="AT1014" s="8" t="s">
        <v>55</v>
      </c>
    </row>
    <row r="1015" spans="1:46" s="8" customFormat="1" ht="14.4" x14ac:dyDescent="0.25">
      <c r="A1015" s="12" t="s">
        <v>66</v>
      </c>
      <c r="B1015" s="8" t="s">
        <v>135</v>
      </c>
      <c r="C1015" s="8">
        <v>23</v>
      </c>
      <c r="D1015" s="12" t="s">
        <v>65</v>
      </c>
      <c r="E1015" s="13" t="s">
        <v>1678</v>
      </c>
      <c r="F1015" s="13" t="s">
        <v>1679</v>
      </c>
      <c r="H1015" s="13"/>
      <c r="J1015" s="12" t="s">
        <v>70</v>
      </c>
      <c r="K1015" s="13" t="s">
        <v>1680</v>
      </c>
      <c r="L1015" s="13" t="s">
        <v>1604</v>
      </c>
      <c r="M1015" s="12" t="s">
        <v>46</v>
      </c>
      <c r="O1015" s="37">
        <v>9.02</v>
      </c>
      <c r="P1015" s="9"/>
      <c r="Q1015" s="13" t="s">
        <v>80</v>
      </c>
      <c r="R1015" s="8">
        <v>1</v>
      </c>
      <c r="S1015" s="8">
        <v>1</v>
      </c>
      <c r="AC1015" s="13"/>
      <c r="AD1015" s="13" t="s">
        <v>103</v>
      </c>
      <c r="AI1015" s="10"/>
      <c r="AJ1015" s="9"/>
      <c r="AK1015" s="9"/>
      <c r="AS1015" s="13" t="s">
        <v>1684</v>
      </c>
      <c r="AT1015" s="8" t="s">
        <v>55</v>
      </c>
    </row>
    <row r="1016" spans="1:46" s="8" customFormat="1" ht="14.4" x14ac:dyDescent="0.25">
      <c r="A1016" s="12" t="s">
        <v>66</v>
      </c>
      <c r="B1016" s="8" t="s">
        <v>135</v>
      </c>
      <c r="C1016" s="8">
        <v>23</v>
      </c>
      <c r="D1016" s="12" t="s">
        <v>65</v>
      </c>
      <c r="E1016" s="13" t="s">
        <v>1678</v>
      </c>
      <c r="F1016" s="13" t="s">
        <v>1679</v>
      </c>
      <c r="H1016" s="13"/>
      <c r="J1016" s="12" t="s">
        <v>70</v>
      </c>
      <c r="K1016" s="13" t="s">
        <v>1680</v>
      </c>
      <c r="L1016" s="13" t="s">
        <v>1604</v>
      </c>
      <c r="M1016" s="12" t="s">
        <v>46</v>
      </c>
      <c r="O1016" s="43">
        <v>10.26</v>
      </c>
      <c r="P1016" s="9"/>
      <c r="Q1016" s="13" t="s">
        <v>80</v>
      </c>
      <c r="R1016" s="8">
        <v>1</v>
      </c>
      <c r="S1016" s="8">
        <v>1</v>
      </c>
      <c r="AC1016" s="13"/>
      <c r="AD1016" s="17" t="s">
        <v>214</v>
      </c>
      <c r="AI1016" s="10"/>
      <c r="AJ1016" s="9"/>
      <c r="AK1016" s="9"/>
      <c r="AS1016" s="17" t="s">
        <v>1685</v>
      </c>
      <c r="AT1016" s="8" t="s">
        <v>55</v>
      </c>
    </row>
    <row r="1017" spans="1:46" s="8" customFormat="1" ht="14.4" x14ac:dyDescent="0.25">
      <c r="A1017" s="12" t="s">
        <v>66</v>
      </c>
      <c r="B1017" s="8" t="s">
        <v>135</v>
      </c>
      <c r="C1017" s="8">
        <v>23</v>
      </c>
      <c r="D1017" s="12" t="s">
        <v>65</v>
      </c>
      <c r="E1017" s="13" t="s">
        <v>1678</v>
      </c>
      <c r="F1017" s="13" t="s">
        <v>1679</v>
      </c>
      <c r="H1017" s="13"/>
      <c r="J1017" s="12" t="s">
        <v>70</v>
      </c>
      <c r="K1017" s="13" t="s">
        <v>1680</v>
      </c>
      <c r="L1017" s="13" t="s">
        <v>1604</v>
      </c>
      <c r="M1017" s="12" t="s">
        <v>46</v>
      </c>
      <c r="O1017" s="43">
        <v>13.25</v>
      </c>
      <c r="P1017" s="9"/>
      <c r="Q1017" s="13" t="s">
        <v>80</v>
      </c>
      <c r="R1017" s="8">
        <v>1</v>
      </c>
      <c r="S1017" s="8">
        <v>1</v>
      </c>
      <c r="AC1017" s="13"/>
      <c r="AD1017" s="17" t="s">
        <v>177</v>
      </c>
      <c r="AI1017" s="10"/>
      <c r="AJ1017" s="9"/>
      <c r="AK1017" s="9"/>
      <c r="AS1017" s="17" t="s">
        <v>1686</v>
      </c>
      <c r="AT1017" s="8" t="s">
        <v>55</v>
      </c>
    </row>
    <row r="1018" spans="1:46" s="8" customFormat="1" ht="14.4" x14ac:dyDescent="0.25">
      <c r="A1018" s="12" t="s">
        <v>66</v>
      </c>
      <c r="B1018" s="8" t="s">
        <v>135</v>
      </c>
      <c r="C1018" s="8">
        <v>23</v>
      </c>
      <c r="D1018" s="12" t="s">
        <v>65</v>
      </c>
      <c r="E1018" s="13" t="s">
        <v>1678</v>
      </c>
      <c r="F1018" s="13" t="s">
        <v>1679</v>
      </c>
      <c r="H1018" s="13"/>
      <c r="J1018" s="12" t="s">
        <v>70</v>
      </c>
      <c r="K1018" s="13" t="s">
        <v>1680</v>
      </c>
      <c r="L1018" s="13" t="s">
        <v>1604</v>
      </c>
      <c r="M1018" s="12" t="s">
        <v>46</v>
      </c>
      <c r="O1018" s="43">
        <v>19.53</v>
      </c>
      <c r="P1018" s="9"/>
      <c r="Q1018" s="13" t="s">
        <v>80</v>
      </c>
      <c r="R1018" s="8">
        <v>1</v>
      </c>
      <c r="S1018" s="8">
        <v>1</v>
      </c>
      <c r="AC1018" s="13"/>
      <c r="AD1018" s="17" t="s">
        <v>1687</v>
      </c>
      <c r="AI1018" s="10"/>
      <c r="AJ1018" s="9"/>
      <c r="AK1018" s="9"/>
      <c r="AS1018" s="17" t="s">
        <v>1688</v>
      </c>
      <c r="AT1018" s="8" t="s">
        <v>55</v>
      </c>
    </row>
    <row r="1019" spans="1:46" s="8" customFormat="1" ht="14.4" x14ac:dyDescent="0.25">
      <c r="A1019" s="12" t="s">
        <v>66</v>
      </c>
      <c r="B1019" s="8" t="s">
        <v>135</v>
      </c>
      <c r="C1019" s="8">
        <v>23</v>
      </c>
      <c r="D1019" s="12" t="s">
        <v>65</v>
      </c>
      <c r="E1019" s="13" t="s">
        <v>1678</v>
      </c>
      <c r="F1019" s="13" t="s">
        <v>1679</v>
      </c>
      <c r="H1019" s="13"/>
      <c r="J1019" s="12" t="s">
        <v>70</v>
      </c>
      <c r="K1019" s="13" t="s">
        <v>1680</v>
      </c>
      <c r="L1019" s="13" t="s">
        <v>1604</v>
      </c>
      <c r="M1019" s="12" t="s">
        <v>46</v>
      </c>
      <c r="O1019" s="43">
        <v>28.54</v>
      </c>
      <c r="P1019" s="9"/>
      <c r="Q1019" s="13" t="s">
        <v>80</v>
      </c>
      <c r="R1019" s="8">
        <v>1</v>
      </c>
      <c r="S1019" s="8">
        <v>1</v>
      </c>
      <c r="AC1019" s="13"/>
      <c r="AD1019" s="17" t="s">
        <v>1013</v>
      </c>
      <c r="AI1019" s="10"/>
      <c r="AJ1019" s="9"/>
      <c r="AK1019" s="9"/>
      <c r="AS1019" s="17" t="s">
        <v>1689</v>
      </c>
      <c r="AT1019" s="8" t="s">
        <v>55</v>
      </c>
    </row>
    <row r="1020" spans="1:46" s="8" customFormat="1" ht="28.8" x14ac:dyDescent="0.25">
      <c r="A1020" s="12" t="s">
        <v>66</v>
      </c>
      <c r="B1020" s="8" t="s">
        <v>135</v>
      </c>
      <c r="C1020" s="8">
        <v>23</v>
      </c>
      <c r="D1020" s="12" t="s">
        <v>65</v>
      </c>
      <c r="E1020" s="13" t="s">
        <v>1690</v>
      </c>
      <c r="F1020" s="13" t="s">
        <v>1691</v>
      </c>
      <c r="H1020" s="13"/>
      <c r="J1020" s="12" t="s">
        <v>70</v>
      </c>
      <c r="K1020" s="13" t="s">
        <v>1692</v>
      </c>
      <c r="L1020" s="13" t="s">
        <v>1604</v>
      </c>
      <c r="M1020" s="12" t="s">
        <v>46</v>
      </c>
      <c r="O1020" s="37">
        <v>7.38</v>
      </c>
      <c r="P1020" s="9"/>
      <c r="Q1020" s="13" t="s">
        <v>80</v>
      </c>
      <c r="R1020" s="8">
        <v>1</v>
      </c>
      <c r="S1020" s="8">
        <v>1</v>
      </c>
      <c r="AC1020" s="13" t="s">
        <v>1606</v>
      </c>
      <c r="AD1020" s="13" t="s">
        <v>1693</v>
      </c>
      <c r="AI1020" s="10"/>
      <c r="AJ1020" s="9"/>
      <c r="AK1020" s="9"/>
      <c r="AS1020" s="13">
        <v>7.38</v>
      </c>
      <c r="AT1020" s="8" t="s">
        <v>47</v>
      </c>
    </row>
    <row r="1021" spans="1:46" s="8" customFormat="1" ht="14.4" x14ac:dyDescent="0.25">
      <c r="A1021" s="12" t="s">
        <v>66</v>
      </c>
      <c r="B1021" s="8" t="s">
        <v>135</v>
      </c>
      <c r="C1021" s="8">
        <v>23</v>
      </c>
      <c r="D1021" s="12" t="s">
        <v>65</v>
      </c>
      <c r="E1021" s="17" t="s">
        <v>1694</v>
      </c>
      <c r="F1021" s="13" t="s">
        <v>1695</v>
      </c>
      <c r="H1021" s="13"/>
      <c r="J1021" s="12" t="s">
        <v>70</v>
      </c>
      <c r="K1021" s="13" t="s">
        <v>1696</v>
      </c>
      <c r="L1021" s="13" t="s">
        <v>1604</v>
      </c>
      <c r="M1021" s="12" t="s">
        <v>46</v>
      </c>
      <c r="O1021" s="37">
        <v>4.62</v>
      </c>
      <c r="P1021" s="9"/>
      <c r="Q1021" s="13" t="s">
        <v>80</v>
      </c>
      <c r="R1021" s="8">
        <v>1</v>
      </c>
      <c r="S1021" s="8">
        <v>1</v>
      </c>
      <c r="AC1021" s="13"/>
      <c r="AD1021" s="27" t="s">
        <v>507</v>
      </c>
      <c r="AI1021" s="10"/>
      <c r="AJ1021" s="9"/>
      <c r="AK1021" s="9"/>
      <c r="AS1021" s="13">
        <v>4.62</v>
      </c>
      <c r="AT1021" s="8" t="s">
        <v>304</v>
      </c>
    </row>
    <row r="1022" spans="1:46" s="8" customFormat="1" ht="14.4" x14ac:dyDescent="0.25">
      <c r="A1022" s="12" t="s">
        <v>66</v>
      </c>
      <c r="B1022" s="8" t="s">
        <v>135</v>
      </c>
      <c r="C1022" s="8">
        <v>23</v>
      </c>
      <c r="D1022" s="12" t="s">
        <v>65</v>
      </c>
      <c r="E1022" s="17" t="s">
        <v>1697</v>
      </c>
      <c r="F1022" s="13" t="s">
        <v>1698</v>
      </c>
      <c r="H1022" s="13"/>
      <c r="J1022" s="12" t="s">
        <v>70</v>
      </c>
      <c r="K1022" s="13" t="s">
        <v>1699</v>
      </c>
      <c r="L1022" s="13" t="s">
        <v>1604</v>
      </c>
      <c r="M1022" s="12" t="s">
        <v>46</v>
      </c>
      <c r="O1022" s="37">
        <v>11.54</v>
      </c>
      <c r="P1022" s="9"/>
      <c r="Q1022" s="13" t="s">
        <v>80</v>
      </c>
      <c r="R1022" s="8">
        <v>1</v>
      </c>
      <c r="S1022" s="8">
        <v>1</v>
      </c>
      <c r="AC1022" s="13"/>
      <c r="AD1022" s="27" t="s">
        <v>507</v>
      </c>
      <c r="AI1022" s="10"/>
      <c r="AJ1022" s="9"/>
      <c r="AK1022" s="9"/>
      <c r="AS1022" s="13">
        <v>11.54</v>
      </c>
      <c r="AT1022" s="8" t="s">
        <v>304</v>
      </c>
    </row>
    <row r="1023" spans="1:46" s="8" customFormat="1" ht="14.4" x14ac:dyDescent="0.25">
      <c r="A1023" s="12" t="s">
        <v>66</v>
      </c>
      <c r="B1023" s="8" t="s">
        <v>1005</v>
      </c>
      <c r="C1023" s="8">
        <v>23</v>
      </c>
      <c r="D1023" s="12" t="s">
        <v>65</v>
      </c>
      <c r="E1023" s="13" t="s">
        <v>1700</v>
      </c>
      <c r="F1023" s="13" t="s">
        <v>1701</v>
      </c>
      <c r="H1023" s="13"/>
      <c r="J1023" s="12" t="s">
        <v>70</v>
      </c>
      <c r="K1023" s="13" t="s">
        <v>1702</v>
      </c>
      <c r="L1023" s="13" t="s">
        <v>1604</v>
      </c>
      <c r="M1023" s="12" t="s">
        <v>46</v>
      </c>
      <c r="O1023" s="37">
        <v>31.23</v>
      </c>
      <c r="P1023" s="9"/>
      <c r="Q1023" s="13" t="s">
        <v>80</v>
      </c>
      <c r="R1023" s="8">
        <v>1</v>
      </c>
      <c r="S1023" s="8">
        <v>1</v>
      </c>
      <c r="AC1023" s="13"/>
      <c r="AD1023" s="13" t="s">
        <v>1653</v>
      </c>
      <c r="AI1023" s="10"/>
      <c r="AJ1023" s="9"/>
      <c r="AK1023" s="9"/>
      <c r="AS1023" s="13">
        <v>31.23</v>
      </c>
      <c r="AT1023" s="8" t="s">
        <v>49</v>
      </c>
    </row>
    <row r="1024" spans="1:46" s="8" customFormat="1" ht="28.8" x14ac:dyDescent="0.25">
      <c r="A1024" s="12" t="s">
        <v>66</v>
      </c>
      <c r="B1024" s="8" t="s">
        <v>164</v>
      </c>
      <c r="C1024" s="8">
        <v>23</v>
      </c>
      <c r="D1024" s="12" t="s">
        <v>65</v>
      </c>
      <c r="E1024" s="13" t="s">
        <v>1703</v>
      </c>
      <c r="F1024" s="13" t="s">
        <v>185</v>
      </c>
      <c r="H1024" s="13"/>
      <c r="J1024" s="12" t="s">
        <v>70</v>
      </c>
      <c r="K1024" s="13" t="s">
        <v>1704</v>
      </c>
      <c r="L1024" s="13"/>
      <c r="M1024" s="12" t="s">
        <v>46</v>
      </c>
      <c r="O1024" s="37">
        <v>8.6999999999999993</v>
      </c>
      <c r="P1024" s="9"/>
      <c r="Q1024" s="13" t="s">
        <v>71</v>
      </c>
      <c r="R1024" s="8">
        <v>1</v>
      </c>
      <c r="S1024" s="8">
        <v>1</v>
      </c>
      <c r="AC1024" s="13"/>
      <c r="AD1024" s="13" t="s">
        <v>273</v>
      </c>
      <c r="AI1024" s="10"/>
      <c r="AJ1024" s="9"/>
      <c r="AK1024" s="9"/>
      <c r="AS1024" s="14" t="s">
        <v>1705</v>
      </c>
      <c r="AT1024" s="8" t="s">
        <v>49</v>
      </c>
    </row>
    <row r="1025" spans="1:46" s="8" customFormat="1" ht="129.6" x14ac:dyDescent="0.25">
      <c r="A1025" s="12" t="s">
        <v>66</v>
      </c>
      <c r="B1025" s="8" t="s">
        <v>1394</v>
      </c>
      <c r="C1025" s="8">
        <v>23</v>
      </c>
      <c r="D1025" s="12" t="s">
        <v>65</v>
      </c>
      <c r="E1025" s="13" t="s">
        <v>1706</v>
      </c>
      <c r="F1025" s="13" t="s">
        <v>1396</v>
      </c>
      <c r="H1025" s="13"/>
      <c r="J1025" s="12" t="s">
        <v>70</v>
      </c>
      <c r="K1025" s="13" t="s">
        <v>1707</v>
      </c>
      <c r="L1025" s="13" t="s">
        <v>1708</v>
      </c>
      <c r="M1025" s="12" t="s">
        <v>46</v>
      </c>
      <c r="O1025" s="37"/>
      <c r="P1025" s="9"/>
      <c r="Q1025" s="13" t="s">
        <v>167</v>
      </c>
      <c r="R1025" s="8">
        <v>1</v>
      </c>
      <c r="S1025" s="8">
        <v>1</v>
      </c>
      <c r="AC1025" s="13"/>
      <c r="AD1025" s="13" t="s">
        <v>1709</v>
      </c>
      <c r="AI1025" s="10"/>
      <c r="AJ1025" s="9"/>
      <c r="AK1025" s="9"/>
      <c r="AS1025" s="14" t="s">
        <v>1710</v>
      </c>
      <c r="AT1025" s="8" t="s">
        <v>47</v>
      </c>
    </row>
    <row r="1026" spans="1:46" s="8" customFormat="1" ht="100.8" x14ac:dyDescent="0.25">
      <c r="A1026" s="12" t="s">
        <v>66</v>
      </c>
      <c r="B1026" s="8" t="s">
        <v>1399</v>
      </c>
      <c r="C1026" s="8">
        <v>23</v>
      </c>
      <c r="D1026" s="12" t="s">
        <v>65</v>
      </c>
      <c r="E1026" s="13" t="s">
        <v>1711</v>
      </c>
      <c r="F1026" s="13" t="s">
        <v>1401</v>
      </c>
      <c r="H1026" s="13"/>
      <c r="J1026" s="12" t="s">
        <v>70</v>
      </c>
      <c r="K1026" s="13"/>
      <c r="L1026" s="13" t="s">
        <v>1708</v>
      </c>
      <c r="M1026" s="12" t="s">
        <v>46</v>
      </c>
      <c r="O1026" s="37"/>
      <c r="P1026" s="9"/>
      <c r="Q1026" s="13" t="s">
        <v>167</v>
      </c>
      <c r="R1026" s="8">
        <v>1</v>
      </c>
      <c r="S1026" s="8">
        <v>1</v>
      </c>
      <c r="AC1026" s="13"/>
      <c r="AD1026" s="13" t="s">
        <v>1712</v>
      </c>
      <c r="AI1026" s="10"/>
      <c r="AJ1026" s="9"/>
      <c r="AK1026" s="9"/>
      <c r="AS1026" s="14" t="s">
        <v>1713</v>
      </c>
      <c r="AT1026" s="8" t="s">
        <v>47</v>
      </c>
    </row>
    <row r="1027" spans="1:46" s="8" customFormat="1" ht="115.2" x14ac:dyDescent="0.25">
      <c r="A1027" s="12" t="s">
        <v>66</v>
      </c>
      <c r="B1027" s="8" t="s">
        <v>1394</v>
      </c>
      <c r="C1027" s="8">
        <v>23</v>
      </c>
      <c r="D1027" s="12" t="s">
        <v>65</v>
      </c>
      <c r="E1027" s="13" t="s">
        <v>1714</v>
      </c>
      <c r="F1027" s="13" t="s">
        <v>1715</v>
      </c>
      <c r="H1027" s="13"/>
      <c r="J1027" s="12" t="s">
        <v>70</v>
      </c>
      <c r="K1027" s="13" t="s">
        <v>1707</v>
      </c>
      <c r="L1027" s="13" t="s">
        <v>1708</v>
      </c>
      <c r="M1027" s="12" t="s">
        <v>46</v>
      </c>
      <c r="O1027" s="37"/>
      <c r="P1027" s="9"/>
      <c r="Q1027" s="13" t="s">
        <v>71</v>
      </c>
      <c r="R1027" s="8">
        <v>1</v>
      </c>
      <c r="S1027" s="8">
        <v>1</v>
      </c>
      <c r="AC1027" s="13"/>
      <c r="AD1027" s="13" t="s">
        <v>1716</v>
      </c>
      <c r="AI1027" s="10"/>
      <c r="AJ1027" s="9"/>
      <c r="AK1027" s="9"/>
      <c r="AS1027" s="14" t="s">
        <v>1717</v>
      </c>
      <c r="AT1027" s="8" t="s">
        <v>47</v>
      </c>
    </row>
    <row r="1028" spans="1:46" s="8" customFormat="1" ht="14.4" x14ac:dyDescent="0.25">
      <c r="A1028" s="12" t="s">
        <v>66</v>
      </c>
      <c r="B1028" s="8" t="s">
        <v>143</v>
      </c>
      <c r="C1028" s="8">
        <v>23</v>
      </c>
      <c r="D1028" s="12" t="s">
        <v>65</v>
      </c>
      <c r="E1028" s="13" t="s">
        <v>1718</v>
      </c>
      <c r="F1028" s="13" t="s">
        <v>145</v>
      </c>
      <c r="H1028" s="13"/>
      <c r="J1028" s="12" t="s">
        <v>70</v>
      </c>
      <c r="K1028" s="13" t="s">
        <v>1719</v>
      </c>
      <c r="L1028" s="13" t="s">
        <v>1720</v>
      </c>
      <c r="M1028" s="12" t="s">
        <v>46</v>
      </c>
      <c r="O1028" s="37">
        <v>4</v>
      </c>
      <c r="P1028" s="9"/>
      <c r="Q1028" s="13" t="s">
        <v>148</v>
      </c>
      <c r="R1028" s="8">
        <v>1</v>
      </c>
      <c r="S1028" s="8">
        <v>1</v>
      </c>
      <c r="AC1028" s="13"/>
      <c r="AD1028" s="13" t="s">
        <v>655</v>
      </c>
      <c r="AI1028" s="10"/>
      <c r="AJ1028" s="9"/>
      <c r="AK1028" s="9"/>
      <c r="AS1028" s="13">
        <v>4</v>
      </c>
      <c r="AT1028" s="8" t="s">
        <v>47</v>
      </c>
    </row>
    <row r="1029" spans="1:46" s="8" customFormat="1" ht="14.4" x14ac:dyDescent="0.25">
      <c r="A1029" s="12" t="s">
        <v>66</v>
      </c>
      <c r="B1029" s="8" t="s">
        <v>143</v>
      </c>
      <c r="C1029" s="8">
        <v>23</v>
      </c>
      <c r="D1029" s="12" t="s">
        <v>65</v>
      </c>
      <c r="E1029" s="13" t="s">
        <v>1721</v>
      </c>
      <c r="F1029" s="13" t="s">
        <v>145</v>
      </c>
      <c r="H1029" s="13"/>
      <c r="J1029" s="12" t="s">
        <v>70</v>
      </c>
      <c r="K1029" s="13" t="s">
        <v>1722</v>
      </c>
      <c r="L1029" s="13" t="s">
        <v>1720</v>
      </c>
      <c r="M1029" s="12" t="s">
        <v>46</v>
      </c>
      <c r="O1029" s="37">
        <v>3.9</v>
      </c>
      <c r="P1029" s="9"/>
      <c r="Q1029" s="13" t="s">
        <v>148</v>
      </c>
      <c r="R1029" s="8">
        <v>1</v>
      </c>
      <c r="S1029" s="8">
        <v>1</v>
      </c>
      <c r="AC1029" s="13"/>
      <c r="AD1029" s="13" t="s">
        <v>1723</v>
      </c>
      <c r="AI1029" s="10"/>
      <c r="AJ1029" s="9"/>
      <c r="AK1029" s="9"/>
      <c r="AS1029" s="13">
        <v>3.9</v>
      </c>
      <c r="AT1029" s="8" t="s">
        <v>47</v>
      </c>
    </row>
    <row r="1030" spans="1:46" s="8" customFormat="1" ht="14.4" x14ac:dyDescent="0.25">
      <c r="A1030" s="12" t="s">
        <v>66</v>
      </c>
      <c r="B1030" s="8" t="s">
        <v>143</v>
      </c>
      <c r="C1030" s="8">
        <v>23</v>
      </c>
      <c r="D1030" s="12" t="s">
        <v>65</v>
      </c>
      <c r="E1030" s="13" t="s">
        <v>1721</v>
      </c>
      <c r="F1030" s="13" t="s">
        <v>145</v>
      </c>
      <c r="H1030" s="13"/>
      <c r="J1030" s="12" t="s">
        <v>70</v>
      </c>
      <c r="K1030" s="13" t="s">
        <v>1722</v>
      </c>
      <c r="L1030" s="13" t="s">
        <v>1720</v>
      </c>
      <c r="M1030" s="12" t="s">
        <v>46</v>
      </c>
      <c r="O1030" s="37">
        <v>3.9</v>
      </c>
      <c r="P1030" s="9"/>
      <c r="Q1030" s="13" t="s">
        <v>148</v>
      </c>
      <c r="R1030" s="8">
        <v>1</v>
      </c>
      <c r="S1030" s="8">
        <v>1</v>
      </c>
      <c r="AC1030" s="13"/>
      <c r="AD1030" s="13" t="s">
        <v>1723</v>
      </c>
      <c r="AI1030" s="10"/>
      <c r="AJ1030" s="9"/>
      <c r="AK1030" s="9"/>
      <c r="AS1030" s="13">
        <v>3.9</v>
      </c>
      <c r="AT1030" s="8" t="s">
        <v>49</v>
      </c>
    </row>
    <row r="1031" spans="1:46" s="8" customFormat="1" ht="14.4" x14ac:dyDescent="0.25">
      <c r="A1031" s="12" t="s">
        <v>66</v>
      </c>
      <c r="B1031" s="8" t="s">
        <v>143</v>
      </c>
      <c r="C1031" s="8">
        <v>23</v>
      </c>
      <c r="D1031" s="12" t="s">
        <v>65</v>
      </c>
      <c r="E1031" s="13" t="s">
        <v>1724</v>
      </c>
      <c r="F1031" s="13" t="s">
        <v>145</v>
      </c>
      <c r="H1031" s="13"/>
      <c r="J1031" s="12" t="s">
        <v>70</v>
      </c>
      <c r="K1031" s="13" t="s">
        <v>1725</v>
      </c>
      <c r="L1031" s="13" t="s">
        <v>1720</v>
      </c>
      <c r="M1031" s="12" t="s">
        <v>46</v>
      </c>
      <c r="O1031" s="37">
        <v>3.9</v>
      </c>
      <c r="P1031" s="9"/>
      <c r="Q1031" s="13" t="s">
        <v>148</v>
      </c>
      <c r="R1031" s="8">
        <v>1</v>
      </c>
      <c r="S1031" s="8">
        <v>1</v>
      </c>
      <c r="AC1031" s="13"/>
      <c r="AD1031" s="13" t="s">
        <v>1726</v>
      </c>
      <c r="AI1031" s="10"/>
      <c r="AJ1031" s="9"/>
      <c r="AK1031" s="9"/>
      <c r="AS1031" s="13">
        <v>3.9</v>
      </c>
      <c r="AT1031" s="8" t="s">
        <v>47</v>
      </c>
    </row>
    <row r="1032" spans="1:46" s="8" customFormat="1" ht="14.4" x14ac:dyDescent="0.25">
      <c r="A1032" s="12" t="s">
        <v>66</v>
      </c>
      <c r="B1032" s="8" t="s">
        <v>143</v>
      </c>
      <c r="C1032" s="8">
        <v>23</v>
      </c>
      <c r="D1032" s="12" t="s">
        <v>65</v>
      </c>
      <c r="E1032" s="13" t="s">
        <v>1727</v>
      </c>
      <c r="F1032" s="13" t="s">
        <v>145</v>
      </c>
      <c r="H1032" s="13"/>
      <c r="J1032" s="12" t="s">
        <v>70</v>
      </c>
      <c r="K1032" s="13" t="s">
        <v>1728</v>
      </c>
      <c r="L1032" s="13" t="s">
        <v>1720</v>
      </c>
      <c r="M1032" s="12" t="s">
        <v>46</v>
      </c>
      <c r="O1032" s="37">
        <v>3.2</v>
      </c>
      <c r="P1032" s="9"/>
      <c r="Q1032" s="13" t="s">
        <v>148</v>
      </c>
      <c r="R1032" s="8">
        <v>1</v>
      </c>
      <c r="S1032" s="8">
        <v>1</v>
      </c>
      <c r="AC1032" s="13"/>
      <c r="AD1032" s="13" t="s">
        <v>655</v>
      </c>
      <c r="AI1032" s="10"/>
      <c r="AJ1032" s="9"/>
      <c r="AK1032" s="9"/>
      <c r="AS1032" s="13">
        <v>3.2</v>
      </c>
      <c r="AT1032" s="8" t="s">
        <v>47</v>
      </c>
    </row>
    <row r="1033" spans="1:46" s="8" customFormat="1" ht="14.4" x14ac:dyDescent="0.25">
      <c r="A1033" s="12" t="s">
        <v>66</v>
      </c>
      <c r="B1033" s="8" t="s">
        <v>143</v>
      </c>
      <c r="C1033" s="8">
        <v>23</v>
      </c>
      <c r="D1033" s="12" t="s">
        <v>65</v>
      </c>
      <c r="E1033" s="13" t="s">
        <v>1729</v>
      </c>
      <c r="F1033" s="13" t="s">
        <v>145</v>
      </c>
      <c r="H1033" s="13"/>
      <c r="J1033" s="12" t="s">
        <v>70</v>
      </c>
      <c r="K1033" s="13" t="s">
        <v>1730</v>
      </c>
      <c r="L1033" s="13" t="s">
        <v>1720</v>
      </c>
      <c r="M1033" s="12" t="s">
        <v>46</v>
      </c>
      <c r="O1033" s="37">
        <v>3.4</v>
      </c>
      <c r="P1033" s="9"/>
      <c r="Q1033" s="13" t="s">
        <v>148</v>
      </c>
      <c r="R1033" s="8">
        <v>1</v>
      </c>
      <c r="S1033" s="8">
        <v>1</v>
      </c>
      <c r="AC1033" s="13"/>
      <c r="AD1033" s="13" t="s">
        <v>1731</v>
      </c>
      <c r="AI1033" s="10"/>
      <c r="AJ1033" s="9"/>
      <c r="AK1033" s="9"/>
      <c r="AS1033" s="13">
        <v>3.4</v>
      </c>
      <c r="AT1033" s="8" t="s">
        <v>47</v>
      </c>
    </row>
    <row r="1034" spans="1:46" s="8" customFormat="1" ht="14.4" x14ac:dyDescent="0.25">
      <c r="A1034" s="12" t="s">
        <v>66</v>
      </c>
      <c r="B1034" s="8" t="s">
        <v>711</v>
      </c>
      <c r="C1034" s="8">
        <v>23</v>
      </c>
      <c r="D1034" s="12" t="s">
        <v>65</v>
      </c>
      <c r="E1034" s="13" t="s">
        <v>1732</v>
      </c>
      <c r="F1034" s="13" t="s">
        <v>1733</v>
      </c>
      <c r="H1034" s="13"/>
      <c r="J1034" s="12" t="s">
        <v>70</v>
      </c>
      <c r="K1034" s="13"/>
      <c r="L1034" s="13"/>
      <c r="M1034" s="12" t="s">
        <v>46</v>
      </c>
      <c r="O1034" s="37" t="s">
        <v>1123</v>
      </c>
      <c r="P1034" s="9"/>
      <c r="Q1034" s="13" t="s">
        <v>80</v>
      </c>
      <c r="R1034" s="8">
        <v>1</v>
      </c>
      <c r="S1034" s="8">
        <v>1</v>
      </c>
      <c r="AC1034" s="13"/>
      <c r="AD1034" s="13" t="s">
        <v>692</v>
      </c>
      <c r="AI1034" s="10"/>
      <c r="AJ1034" s="9"/>
      <c r="AK1034" s="9"/>
      <c r="AS1034" s="14" t="s">
        <v>1123</v>
      </c>
      <c r="AT1034" s="8" t="s">
        <v>49</v>
      </c>
    </row>
    <row r="1035" spans="1:46" s="8" customFormat="1" ht="14.4" x14ac:dyDescent="0.25">
      <c r="A1035" s="12" t="s">
        <v>66</v>
      </c>
      <c r="B1035" s="8" t="s">
        <v>711</v>
      </c>
      <c r="C1035" s="8">
        <v>23</v>
      </c>
      <c r="D1035" s="12" t="s">
        <v>65</v>
      </c>
      <c r="E1035" s="13" t="s">
        <v>1732</v>
      </c>
      <c r="F1035" s="13" t="s">
        <v>1733</v>
      </c>
      <c r="H1035" s="13"/>
      <c r="J1035" s="12" t="s">
        <v>70</v>
      </c>
      <c r="K1035" s="13"/>
      <c r="L1035" s="13"/>
      <c r="M1035" s="12" t="s">
        <v>46</v>
      </c>
      <c r="O1035" s="37" t="s">
        <v>1735</v>
      </c>
      <c r="P1035" s="9"/>
      <c r="Q1035" s="13" t="s">
        <v>80</v>
      </c>
      <c r="R1035" s="8">
        <v>1</v>
      </c>
      <c r="S1035" s="8">
        <v>1</v>
      </c>
      <c r="AC1035" s="13"/>
      <c r="AD1035" s="13" t="s">
        <v>1734</v>
      </c>
      <c r="AI1035" s="10"/>
      <c r="AJ1035" s="9"/>
      <c r="AK1035" s="9"/>
      <c r="AS1035" s="14" t="s">
        <v>1735</v>
      </c>
      <c r="AT1035" s="8" t="s">
        <v>49</v>
      </c>
    </row>
    <row r="1036" spans="1:46" s="8" customFormat="1" ht="28.8" x14ac:dyDescent="0.25">
      <c r="A1036" s="12" t="s">
        <v>66</v>
      </c>
      <c r="B1036" s="8" t="s">
        <v>130</v>
      </c>
      <c r="C1036" s="8">
        <v>23</v>
      </c>
      <c r="D1036" s="12" t="s">
        <v>65</v>
      </c>
      <c r="E1036" s="13" t="s">
        <v>1736</v>
      </c>
      <c r="F1036" s="13" t="s">
        <v>1737</v>
      </c>
      <c r="H1036" s="13"/>
      <c r="J1036" s="12" t="s">
        <v>70</v>
      </c>
      <c r="K1036" s="13"/>
      <c r="L1036" s="13" t="s">
        <v>1738</v>
      </c>
      <c r="M1036" s="12" t="s">
        <v>46</v>
      </c>
      <c r="O1036" s="37"/>
      <c r="P1036" s="9"/>
      <c r="Q1036" s="13" t="s">
        <v>87</v>
      </c>
      <c r="R1036" s="8">
        <v>1</v>
      </c>
      <c r="S1036" s="8">
        <v>1</v>
      </c>
      <c r="AC1036" s="13"/>
      <c r="AD1036" s="13" t="s">
        <v>1739</v>
      </c>
      <c r="AI1036" s="10"/>
      <c r="AJ1036" s="9"/>
      <c r="AK1036" s="9"/>
      <c r="AS1036" s="13"/>
      <c r="AT1036" s="8" t="s">
        <v>82</v>
      </c>
    </row>
    <row r="1037" spans="1:46" s="8" customFormat="1" ht="14.4" x14ac:dyDescent="0.25">
      <c r="A1037" s="12" t="s">
        <v>66</v>
      </c>
      <c r="B1037" s="8" t="s">
        <v>950</v>
      </c>
      <c r="C1037" s="8">
        <v>23</v>
      </c>
      <c r="D1037" s="12" t="s">
        <v>65</v>
      </c>
      <c r="E1037" s="13" t="s">
        <v>1740</v>
      </c>
      <c r="F1037" s="13" t="s">
        <v>1007</v>
      </c>
      <c r="H1037" s="15"/>
      <c r="J1037" s="12" t="s">
        <v>70</v>
      </c>
      <c r="K1037" s="13"/>
      <c r="L1037" s="13"/>
      <c r="M1037" s="12" t="s">
        <v>46</v>
      </c>
      <c r="O1037" s="37"/>
      <c r="P1037" s="9"/>
      <c r="Q1037" s="13" t="s">
        <v>80</v>
      </c>
      <c r="R1037" s="8">
        <v>1</v>
      </c>
      <c r="S1037" s="8">
        <v>1</v>
      </c>
      <c r="AC1037" s="13"/>
      <c r="AD1037" s="13" t="s">
        <v>214</v>
      </c>
      <c r="AI1037" s="10"/>
      <c r="AJ1037" s="9"/>
      <c r="AK1037" s="9"/>
      <c r="AS1037" s="13"/>
      <c r="AT1037" s="8" t="s">
        <v>47</v>
      </c>
    </row>
    <row r="1038" spans="1:46" s="8" customFormat="1" ht="14.4" x14ac:dyDescent="0.25">
      <c r="A1038" s="12" t="s">
        <v>66</v>
      </c>
      <c r="B1038" s="8" t="s">
        <v>77</v>
      </c>
      <c r="C1038" s="8">
        <v>23</v>
      </c>
      <c r="D1038" s="12" t="s">
        <v>65</v>
      </c>
      <c r="E1038" s="13" t="s">
        <v>1741</v>
      </c>
      <c r="F1038" s="13" t="s">
        <v>1742</v>
      </c>
      <c r="H1038" s="13"/>
      <c r="J1038" s="12" t="s">
        <v>70</v>
      </c>
      <c r="K1038" s="13" t="s">
        <v>1743</v>
      </c>
      <c r="L1038" s="13" t="s">
        <v>1744</v>
      </c>
      <c r="M1038" s="12" t="s">
        <v>46</v>
      </c>
      <c r="O1038" s="37">
        <v>12.5</v>
      </c>
      <c r="P1038" s="9"/>
      <c r="Q1038" s="13" t="s">
        <v>80</v>
      </c>
      <c r="R1038" s="8">
        <v>1</v>
      </c>
      <c r="S1038" s="8">
        <v>1</v>
      </c>
      <c r="AC1038" s="13"/>
      <c r="AD1038" s="13" t="s">
        <v>1211</v>
      </c>
      <c r="AI1038" s="10"/>
      <c r="AJ1038" s="9"/>
      <c r="AK1038" s="9"/>
      <c r="AS1038" s="14" t="s">
        <v>1745</v>
      </c>
      <c r="AT1038" s="8" t="s">
        <v>82</v>
      </c>
    </row>
    <row r="1039" spans="1:46" s="8" customFormat="1" ht="14.4" x14ac:dyDescent="0.25">
      <c r="A1039" s="12" t="s">
        <v>66</v>
      </c>
      <c r="B1039" s="8" t="s">
        <v>130</v>
      </c>
      <c r="C1039" s="8">
        <v>23</v>
      </c>
      <c r="D1039" s="12" t="s">
        <v>65</v>
      </c>
      <c r="E1039" s="13" t="s">
        <v>1746</v>
      </c>
      <c r="F1039" s="13" t="s">
        <v>1742</v>
      </c>
      <c r="H1039" s="13"/>
      <c r="J1039" s="12" t="s">
        <v>70</v>
      </c>
      <c r="K1039" s="13"/>
      <c r="L1039" s="13" t="s">
        <v>1744</v>
      </c>
      <c r="M1039" s="12" t="s">
        <v>46</v>
      </c>
      <c r="O1039" s="37" t="s">
        <v>1747</v>
      </c>
      <c r="P1039" s="9"/>
      <c r="Q1039" s="13" t="s">
        <v>80</v>
      </c>
      <c r="R1039" s="8">
        <v>1</v>
      </c>
      <c r="S1039" s="8">
        <v>1</v>
      </c>
      <c r="AC1039" s="13"/>
      <c r="AD1039" s="13" t="s">
        <v>81</v>
      </c>
      <c r="AI1039" s="10"/>
      <c r="AJ1039" s="9"/>
      <c r="AK1039" s="9"/>
      <c r="AS1039" s="14" t="s">
        <v>1747</v>
      </c>
      <c r="AT1039" s="8" t="s">
        <v>304</v>
      </c>
    </row>
    <row r="1040" spans="1:46" s="8" customFormat="1" ht="14.4" x14ac:dyDescent="0.25">
      <c r="A1040" s="12" t="s">
        <v>66</v>
      </c>
      <c r="B1040" s="8" t="s">
        <v>130</v>
      </c>
      <c r="C1040" s="8">
        <v>23</v>
      </c>
      <c r="D1040" s="12" t="s">
        <v>65</v>
      </c>
      <c r="E1040" s="13" t="s">
        <v>1748</v>
      </c>
      <c r="F1040" s="13" t="s">
        <v>1749</v>
      </c>
      <c r="H1040" s="13"/>
      <c r="J1040" s="12" t="s">
        <v>70</v>
      </c>
      <c r="K1040" s="13"/>
      <c r="L1040" s="13" t="s">
        <v>1744</v>
      </c>
      <c r="M1040" s="12" t="s">
        <v>46</v>
      </c>
      <c r="O1040" s="37" t="s">
        <v>1747</v>
      </c>
      <c r="P1040" s="9"/>
      <c r="Q1040" s="13" t="s">
        <v>80</v>
      </c>
      <c r="R1040" s="8">
        <v>1</v>
      </c>
      <c r="S1040" s="8">
        <v>1</v>
      </c>
      <c r="AC1040" s="13"/>
      <c r="AD1040" s="13" t="s">
        <v>81</v>
      </c>
      <c r="AI1040" s="10"/>
      <c r="AJ1040" s="9"/>
      <c r="AK1040" s="9"/>
      <c r="AS1040" s="14" t="s">
        <v>1747</v>
      </c>
      <c r="AT1040" s="8" t="s">
        <v>304</v>
      </c>
    </row>
    <row r="1041" spans="1:46" s="8" customFormat="1" ht="28.8" x14ac:dyDescent="0.25">
      <c r="A1041" s="12" t="s">
        <v>66</v>
      </c>
      <c r="B1041" s="8" t="s">
        <v>130</v>
      </c>
      <c r="C1041" s="8">
        <v>23</v>
      </c>
      <c r="D1041" s="12" t="s">
        <v>65</v>
      </c>
      <c r="E1041" s="13" t="s">
        <v>1750</v>
      </c>
      <c r="F1041" s="13" t="s">
        <v>1751</v>
      </c>
      <c r="H1041" s="13"/>
      <c r="J1041" s="12" t="s">
        <v>70</v>
      </c>
      <c r="K1041" s="13"/>
      <c r="L1041" s="13" t="s">
        <v>1744</v>
      </c>
      <c r="M1041" s="12" t="s">
        <v>46</v>
      </c>
      <c r="O1041" s="37" t="s">
        <v>1752</v>
      </c>
      <c r="P1041" s="9"/>
      <c r="Q1041" s="13" t="s">
        <v>80</v>
      </c>
      <c r="R1041" s="8">
        <v>1</v>
      </c>
      <c r="S1041" s="8">
        <v>1</v>
      </c>
      <c r="AC1041" s="13"/>
      <c r="AD1041" s="13" t="s">
        <v>106</v>
      </c>
      <c r="AI1041" s="10"/>
      <c r="AJ1041" s="9"/>
      <c r="AK1041" s="9"/>
      <c r="AS1041" s="14" t="s">
        <v>1752</v>
      </c>
      <c r="AT1041" s="8" t="s">
        <v>49</v>
      </c>
    </row>
    <row r="1042" spans="1:46" s="8" customFormat="1" ht="28.8" x14ac:dyDescent="0.25">
      <c r="A1042" s="12" t="s">
        <v>66</v>
      </c>
      <c r="B1042" s="8" t="s">
        <v>130</v>
      </c>
      <c r="C1042" s="8">
        <v>23</v>
      </c>
      <c r="D1042" s="12" t="s">
        <v>65</v>
      </c>
      <c r="E1042" s="13" t="s">
        <v>1753</v>
      </c>
      <c r="F1042" s="13" t="s">
        <v>1754</v>
      </c>
      <c r="H1042" s="13"/>
      <c r="J1042" s="12" t="s">
        <v>70</v>
      </c>
      <c r="K1042" s="13" t="s">
        <v>1755</v>
      </c>
      <c r="L1042" s="13" t="s">
        <v>1744</v>
      </c>
      <c r="M1042" s="12" t="s">
        <v>46</v>
      </c>
      <c r="O1042" s="37"/>
      <c r="P1042" s="9"/>
      <c r="Q1042" s="13" t="s">
        <v>80</v>
      </c>
      <c r="R1042" s="8">
        <v>1</v>
      </c>
      <c r="S1042" s="8">
        <v>1</v>
      </c>
      <c r="AC1042" s="13"/>
      <c r="AD1042" s="13" t="s">
        <v>81</v>
      </c>
      <c r="AI1042" s="10"/>
      <c r="AJ1042" s="9"/>
      <c r="AK1042" s="9"/>
      <c r="AS1042" s="13" t="s">
        <v>1756</v>
      </c>
      <c r="AT1042" s="8" t="s">
        <v>1757</v>
      </c>
    </row>
    <row r="1043" spans="1:46" s="8" customFormat="1" ht="14.4" x14ac:dyDescent="0.25">
      <c r="A1043" s="12" t="s">
        <v>66</v>
      </c>
      <c r="B1043" s="8" t="s">
        <v>130</v>
      </c>
      <c r="C1043" s="8">
        <v>23</v>
      </c>
      <c r="D1043" s="12" t="s">
        <v>65</v>
      </c>
      <c r="E1043" s="13" t="s">
        <v>1758</v>
      </c>
      <c r="F1043" s="13" t="s">
        <v>1759</v>
      </c>
      <c r="H1043" s="13"/>
      <c r="J1043" s="12" t="s">
        <v>70</v>
      </c>
      <c r="K1043" s="13" t="s">
        <v>1760</v>
      </c>
      <c r="L1043" s="13" t="s">
        <v>1744</v>
      </c>
      <c r="M1043" s="12" t="s">
        <v>46</v>
      </c>
      <c r="O1043" s="37">
        <v>4.5999999999999996</v>
      </c>
      <c r="P1043" s="9"/>
      <c r="Q1043" s="13" t="s">
        <v>80</v>
      </c>
      <c r="R1043" s="8">
        <v>1</v>
      </c>
      <c r="S1043" s="8">
        <v>1</v>
      </c>
      <c r="AC1043" s="13"/>
      <c r="AD1043" s="13" t="s">
        <v>103</v>
      </c>
      <c r="AI1043" s="10"/>
      <c r="AJ1043" s="9"/>
      <c r="AK1043" s="9"/>
      <c r="AS1043" s="13">
        <v>4.5999999999999996</v>
      </c>
      <c r="AT1043" s="8" t="s">
        <v>304</v>
      </c>
    </row>
    <row r="1044" spans="1:46" s="8" customFormat="1" ht="14.4" x14ac:dyDescent="0.25">
      <c r="A1044" s="12" t="s">
        <v>66</v>
      </c>
      <c r="B1044" s="8" t="s">
        <v>135</v>
      </c>
      <c r="C1044" s="8">
        <v>23</v>
      </c>
      <c r="D1044" s="12" t="s">
        <v>65</v>
      </c>
      <c r="E1044" s="13" t="s">
        <v>1761</v>
      </c>
      <c r="F1044" s="13" t="s">
        <v>1762</v>
      </c>
      <c r="H1044" s="13"/>
      <c r="J1044" s="12" t="s">
        <v>70</v>
      </c>
      <c r="K1044" s="13" t="s">
        <v>1763</v>
      </c>
      <c r="L1044" s="13" t="s">
        <v>1744</v>
      </c>
      <c r="M1044" s="12" t="s">
        <v>46</v>
      </c>
      <c r="O1044" s="37">
        <v>12.5</v>
      </c>
      <c r="P1044" s="9"/>
      <c r="Q1044" s="13" t="s">
        <v>80</v>
      </c>
      <c r="R1044" s="8">
        <v>1</v>
      </c>
      <c r="S1044" s="8">
        <v>1</v>
      </c>
      <c r="AC1044" s="13"/>
      <c r="AD1044" s="13" t="s">
        <v>1011</v>
      </c>
      <c r="AI1044" s="10"/>
      <c r="AJ1044" s="9"/>
      <c r="AK1044" s="9"/>
      <c r="AS1044" s="14">
        <v>12.5</v>
      </c>
      <c r="AT1044" s="8" t="s">
        <v>1757</v>
      </c>
    </row>
    <row r="1045" spans="1:46" s="8" customFormat="1" ht="28.8" x14ac:dyDescent="0.25">
      <c r="A1045" s="12" t="s">
        <v>66</v>
      </c>
      <c r="B1045" s="8" t="s">
        <v>135</v>
      </c>
      <c r="C1045" s="8">
        <v>23</v>
      </c>
      <c r="D1045" s="12" t="s">
        <v>65</v>
      </c>
      <c r="E1045" s="13" t="s">
        <v>1764</v>
      </c>
      <c r="F1045" s="13" t="s">
        <v>1765</v>
      </c>
      <c r="H1045" s="13"/>
      <c r="J1045" s="12" t="s">
        <v>70</v>
      </c>
      <c r="K1045" s="13" t="s">
        <v>1766</v>
      </c>
      <c r="L1045" s="13" t="s">
        <v>1744</v>
      </c>
      <c r="M1045" s="12" t="s">
        <v>46</v>
      </c>
      <c r="O1045" s="37"/>
      <c r="P1045" s="9"/>
      <c r="Q1045" s="13" t="s">
        <v>80</v>
      </c>
      <c r="R1045" s="8">
        <v>1</v>
      </c>
      <c r="S1045" s="8">
        <v>1</v>
      </c>
      <c r="AC1045" s="13"/>
      <c r="AD1045" s="13" t="s">
        <v>81</v>
      </c>
      <c r="AI1045" s="10"/>
      <c r="AJ1045" s="9"/>
      <c r="AK1045" s="9"/>
      <c r="AS1045" s="13" t="s">
        <v>1756</v>
      </c>
      <c r="AT1045" s="8" t="s">
        <v>1767</v>
      </c>
    </row>
    <row r="1046" spans="1:46" s="8" customFormat="1" ht="28.8" x14ac:dyDescent="0.25">
      <c r="A1046" s="12" t="s">
        <v>66</v>
      </c>
      <c r="B1046" s="8" t="s">
        <v>135</v>
      </c>
      <c r="C1046" s="8">
        <v>23</v>
      </c>
      <c r="D1046" s="12" t="s">
        <v>65</v>
      </c>
      <c r="E1046" s="13" t="s">
        <v>1764</v>
      </c>
      <c r="F1046" s="13" t="s">
        <v>1765</v>
      </c>
      <c r="H1046" s="13"/>
      <c r="J1046" s="12" t="s">
        <v>70</v>
      </c>
      <c r="K1046" s="13" t="s">
        <v>1768</v>
      </c>
      <c r="L1046" s="13" t="s">
        <v>1744</v>
      </c>
      <c r="M1046" s="12" t="s">
        <v>46</v>
      </c>
      <c r="O1046" s="37"/>
      <c r="P1046" s="9"/>
      <c r="Q1046" s="13" t="s">
        <v>80</v>
      </c>
      <c r="R1046" s="8">
        <v>1</v>
      </c>
      <c r="S1046" s="8">
        <v>1</v>
      </c>
      <c r="AC1046" s="13"/>
      <c r="AD1046" s="13" t="s">
        <v>81</v>
      </c>
      <c r="AI1046" s="10"/>
      <c r="AJ1046" s="9"/>
      <c r="AK1046" s="9"/>
      <c r="AS1046" s="13" t="s">
        <v>1756</v>
      </c>
      <c r="AT1046" s="8" t="s">
        <v>1769</v>
      </c>
    </row>
    <row r="1047" spans="1:46" s="8" customFormat="1" ht="28.8" x14ac:dyDescent="0.25">
      <c r="A1047" s="12" t="s">
        <v>66</v>
      </c>
      <c r="B1047" s="8" t="s">
        <v>950</v>
      </c>
      <c r="C1047" s="8">
        <v>23</v>
      </c>
      <c r="D1047" s="12" t="s">
        <v>65</v>
      </c>
      <c r="E1047" s="13" t="s">
        <v>1770</v>
      </c>
      <c r="F1047" s="13" t="s">
        <v>1771</v>
      </c>
      <c r="H1047" s="13"/>
      <c r="J1047" s="12" t="s">
        <v>70</v>
      </c>
      <c r="K1047" s="13" t="s">
        <v>1772</v>
      </c>
      <c r="L1047" s="13" t="s">
        <v>1744</v>
      </c>
      <c r="M1047" s="12" t="s">
        <v>46</v>
      </c>
      <c r="O1047" s="37" t="s">
        <v>1773</v>
      </c>
      <c r="P1047" s="9"/>
      <c r="Q1047" s="13" t="s">
        <v>80</v>
      </c>
      <c r="R1047" s="8">
        <v>1</v>
      </c>
      <c r="S1047" s="8">
        <v>1</v>
      </c>
      <c r="AC1047" s="13"/>
      <c r="AD1047" s="13" t="s">
        <v>106</v>
      </c>
      <c r="AI1047" s="10"/>
      <c r="AJ1047" s="9"/>
      <c r="AK1047" s="9"/>
      <c r="AS1047" s="14" t="s">
        <v>1773</v>
      </c>
      <c r="AT1047" s="8" t="s">
        <v>82</v>
      </c>
    </row>
    <row r="1048" spans="1:46" s="8" customFormat="1" ht="14.4" x14ac:dyDescent="0.25">
      <c r="A1048" s="12" t="s">
        <v>66</v>
      </c>
      <c r="B1048" s="8" t="s">
        <v>950</v>
      </c>
      <c r="C1048" s="8">
        <v>23</v>
      </c>
      <c r="D1048" s="12" t="s">
        <v>65</v>
      </c>
      <c r="E1048" s="13" t="s">
        <v>1774</v>
      </c>
      <c r="F1048" s="13" t="s">
        <v>1007</v>
      </c>
      <c r="H1048" s="13"/>
      <c r="J1048" s="12" t="s">
        <v>70</v>
      </c>
      <c r="K1048" s="13" t="s">
        <v>1775</v>
      </c>
      <c r="L1048" s="13" t="s">
        <v>1744</v>
      </c>
      <c r="M1048" s="12" t="s">
        <v>46</v>
      </c>
      <c r="O1048" s="37">
        <v>1.85</v>
      </c>
      <c r="P1048" s="9"/>
      <c r="Q1048" s="13" t="s">
        <v>80</v>
      </c>
      <c r="R1048" s="8">
        <v>1</v>
      </c>
      <c r="S1048" s="8">
        <v>1</v>
      </c>
      <c r="AC1048" s="13"/>
      <c r="AD1048" s="13" t="s">
        <v>106</v>
      </c>
      <c r="AI1048" s="10"/>
      <c r="AJ1048" s="9"/>
      <c r="AK1048" s="9"/>
      <c r="AS1048" s="13">
        <v>1.85</v>
      </c>
      <c r="AT1048" s="8" t="s">
        <v>82</v>
      </c>
    </row>
    <row r="1049" spans="1:46" s="8" customFormat="1" ht="14.4" x14ac:dyDescent="0.25">
      <c r="A1049" s="12" t="s">
        <v>66</v>
      </c>
      <c r="B1049" s="8" t="s">
        <v>950</v>
      </c>
      <c r="C1049" s="8">
        <v>23</v>
      </c>
      <c r="D1049" s="12" t="s">
        <v>65</v>
      </c>
      <c r="E1049" s="13" t="s">
        <v>1774</v>
      </c>
      <c r="F1049" s="13" t="s">
        <v>1007</v>
      </c>
      <c r="H1049" s="13"/>
      <c r="J1049" s="12" t="s">
        <v>70</v>
      </c>
      <c r="K1049" s="13" t="s">
        <v>1775</v>
      </c>
      <c r="L1049" s="13" t="s">
        <v>1744</v>
      </c>
      <c r="M1049" s="12" t="s">
        <v>46</v>
      </c>
      <c r="O1049" s="37"/>
      <c r="P1049" s="9"/>
      <c r="Q1049" s="13" t="s">
        <v>80</v>
      </c>
      <c r="R1049" s="8">
        <v>1</v>
      </c>
      <c r="S1049" s="8">
        <v>1</v>
      </c>
      <c r="AC1049" s="13"/>
      <c r="AD1049" s="13" t="s">
        <v>103</v>
      </c>
      <c r="AI1049" s="10"/>
      <c r="AJ1049" s="9"/>
      <c r="AK1049" s="9"/>
      <c r="AS1049" s="13" t="s">
        <v>1776</v>
      </c>
      <c r="AT1049" s="8" t="s">
        <v>82</v>
      </c>
    </row>
    <row r="1050" spans="1:46" s="8" customFormat="1" ht="14.4" x14ac:dyDescent="0.25">
      <c r="A1050" s="12" t="s">
        <v>66</v>
      </c>
      <c r="B1050" s="8" t="s">
        <v>950</v>
      </c>
      <c r="C1050" s="8">
        <v>23</v>
      </c>
      <c r="D1050" s="12" t="s">
        <v>65</v>
      </c>
      <c r="E1050" s="13" t="s">
        <v>1777</v>
      </c>
      <c r="F1050" s="13" t="s">
        <v>1007</v>
      </c>
      <c r="H1050" s="13"/>
      <c r="J1050" s="12" t="s">
        <v>70</v>
      </c>
      <c r="K1050" s="13" t="s">
        <v>1778</v>
      </c>
      <c r="L1050" s="13" t="s">
        <v>1744</v>
      </c>
      <c r="M1050" s="12" t="s">
        <v>46</v>
      </c>
      <c r="O1050" s="37">
        <v>1.8</v>
      </c>
      <c r="P1050" s="9"/>
      <c r="Q1050" s="13" t="s">
        <v>80</v>
      </c>
      <c r="R1050" s="8">
        <v>1</v>
      </c>
      <c r="S1050" s="8">
        <v>1</v>
      </c>
      <c r="AC1050" s="13"/>
      <c r="AD1050" s="13" t="s">
        <v>103</v>
      </c>
      <c r="AI1050" s="10"/>
      <c r="AJ1050" s="9"/>
      <c r="AK1050" s="9"/>
      <c r="AS1050" s="13">
        <v>1.8</v>
      </c>
      <c r="AT1050" s="8" t="s">
        <v>1779</v>
      </c>
    </row>
    <row r="1051" spans="1:46" s="8" customFormat="1" ht="14.4" x14ac:dyDescent="0.25">
      <c r="A1051" s="12" t="s">
        <v>66</v>
      </c>
      <c r="B1051" s="8" t="s">
        <v>950</v>
      </c>
      <c r="C1051" s="8">
        <v>23</v>
      </c>
      <c r="D1051" s="12" t="s">
        <v>65</v>
      </c>
      <c r="E1051" s="13" t="s">
        <v>1780</v>
      </c>
      <c r="F1051" s="13" t="s">
        <v>1781</v>
      </c>
      <c r="H1051" s="13"/>
      <c r="J1051" s="12" t="s">
        <v>70</v>
      </c>
      <c r="K1051" s="13" t="s">
        <v>1782</v>
      </c>
      <c r="L1051" s="13" t="s">
        <v>1744</v>
      </c>
      <c r="M1051" s="12" t="s">
        <v>46</v>
      </c>
      <c r="O1051" s="37">
        <v>1.7</v>
      </c>
      <c r="P1051" s="9"/>
      <c r="Q1051" s="13" t="s">
        <v>80</v>
      </c>
      <c r="R1051" s="8">
        <v>1</v>
      </c>
      <c r="S1051" s="8">
        <v>1</v>
      </c>
      <c r="AC1051" s="13"/>
      <c r="AD1051" s="13" t="s">
        <v>153</v>
      </c>
      <c r="AI1051" s="10"/>
      <c r="AJ1051" s="9"/>
      <c r="AK1051" s="9"/>
      <c r="AS1051" s="13">
        <v>1.7</v>
      </c>
      <c r="AT1051" s="8" t="s">
        <v>82</v>
      </c>
    </row>
    <row r="1052" spans="1:46" s="8" customFormat="1" ht="14.4" x14ac:dyDescent="0.25">
      <c r="A1052" s="12" t="s">
        <v>66</v>
      </c>
      <c r="B1052" s="8" t="s">
        <v>950</v>
      </c>
      <c r="C1052" s="8">
        <v>23</v>
      </c>
      <c r="D1052" s="12" t="s">
        <v>65</v>
      </c>
      <c r="E1052" s="13" t="s">
        <v>1783</v>
      </c>
      <c r="F1052" s="13" t="s">
        <v>1781</v>
      </c>
      <c r="H1052" s="13"/>
      <c r="J1052" s="12" t="s">
        <v>70</v>
      </c>
      <c r="K1052" s="13" t="s">
        <v>1784</v>
      </c>
      <c r="L1052" s="13" t="s">
        <v>1744</v>
      </c>
      <c r="M1052" s="12" t="s">
        <v>46</v>
      </c>
      <c r="O1052" s="37">
        <v>1.8</v>
      </c>
      <c r="P1052" s="9"/>
      <c r="Q1052" s="13" t="s">
        <v>80</v>
      </c>
      <c r="R1052" s="8">
        <v>1</v>
      </c>
      <c r="S1052" s="8">
        <v>1</v>
      </c>
      <c r="AC1052" s="13"/>
      <c r="AD1052" s="13" t="s">
        <v>103</v>
      </c>
      <c r="AI1052" s="10"/>
      <c r="AJ1052" s="9"/>
      <c r="AK1052" s="9"/>
      <c r="AS1052" s="13">
        <v>1.8</v>
      </c>
      <c r="AT1052" s="8" t="s">
        <v>82</v>
      </c>
    </row>
    <row r="1053" spans="1:46" s="8" customFormat="1" ht="14.4" x14ac:dyDescent="0.25">
      <c r="A1053" s="12" t="s">
        <v>66</v>
      </c>
      <c r="B1053" s="8" t="s">
        <v>950</v>
      </c>
      <c r="C1053" s="8">
        <v>23</v>
      </c>
      <c r="D1053" s="12" t="s">
        <v>65</v>
      </c>
      <c r="E1053" s="13" t="s">
        <v>1785</v>
      </c>
      <c r="F1053" s="13" t="s">
        <v>1786</v>
      </c>
      <c r="H1053" s="13"/>
      <c r="J1053" s="12" t="s">
        <v>70</v>
      </c>
      <c r="K1053" s="13" t="s">
        <v>1787</v>
      </c>
      <c r="L1053" s="13" t="s">
        <v>1744</v>
      </c>
      <c r="M1053" s="12" t="s">
        <v>46</v>
      </c>
      <c r="O1053" s="37">
        <v>1.8</v>
      </c>
      <c r="P1053" s="9"/>
      <c r="Q1053" s="13" t="s">
        <v>80</v>
      </c>
      <c r="R1053" s="8">
        <v>1</v>
      </c>
      <c r="S1053" s="8">
        <v>1</v>
      </c>
      <c r="AC1053" s="13"/>
      <c r="AD1053" s="13" t="s">
        <v>103</v>
      </c>
      <c r="AI1053" s="10"/>
      <c r="AJ1053" s="9"/>
      <c r="AK1053" s="9"/>
      <c r="AS1053" s="13">
        <v>1.8</v>
      </c>
      <c r="AT1053" s="8" t="s">
        <v>82</v>
      </c>
    </row>
    <row r="1054" spans="1:46" s="8" customFormat="1" ht="14.4" x14ac:dyDescent="0.25">
      <c r="A1054" s="12" t="s">
        <v>66</v>
      </c>
      <c r="B1054" s="8" t="s">
        <v>950</v>
      </c>
      <c r="C1054" s="8">
        <v>23</v>
      </c>
      <c r="D1054" s="12" t="s">
        <v>65</v>
      </c>
      <c r="E1054" s="13" t="s">
        <v>1788</v>
      </c>
      <c r="F1054" s="13" t="s">
        <v>1786</v>
      </c>
      <c r="H1054" s="13"/>
      <c r="J1054" s="12" t="s">
        <v>70</v>
      </c>
      <c r="K1054" s="13" t="s">
        <v>1789</v>
      </c>
      <c r="L1054" s="13" t="s">
        <v>1744</v>
      </c>
      <c r="M1054" s="12" t="s">
        <v>46</v>
      </c>
      <c r="O1054" s="37"/>
      <c r="P1054" s="9"/>
      <c r="Q1054" s="13" t="s">
        <v>80</v>
      </c>
      <c r="R1054" s="8">
        <v>1</v>
      </c>
      <c r="S1054" s="8">
        <v>1</v>
      </c>
      <c r="AC1054" s="13"/>
      <c r="AD1054" s="13" t="s">
        <v>81</v>
      </c>
      <c r="AI1054" s="10"/>
      <c r="AJ1054" s="9"/>
      <c r="AK1054" s="9"/>
      <c r="AS1054" s="13" t="s">
        <v>1790</v>
      </c>
      <c r="AT1054" s="8" t="s">
        <v>64</v>
      </c>
    </row>
    <row r="1055" spans="1:46" s="8" customFormat="1" ht="28.8" x14ac:dyDescent="0.25">
      <c r="A1055" s="12" t="s">
        <v>66</v>
      </c>
      <c r="B1055" s="8" t="s">
        <v>1791</v>
      </c>
      <c r="C1055" s="8">
        <v>23</v>
      </c>
      <c r="D1055" s="12" t="s">
        <v>65</v>
      </c>
      <c r="E1055" s="13" t="s">
        <v>1792</v>
      </c>
      <c r="F1055" s="13" t="s">
        <v>1793</v>
      </c>
      <c r="H1055" s="13"/>
      <c r="J1055" s="12" t="s">
        <v>70</v>
      </c>
      <c r="K1055" s="13"/>
      <c r="L1055" s="13" t="s">
        <v>1744</v>
      </c>
      <c r="M1055" s="12" t="s">
        <v>46</v>
      </c>
      <c r="O1055" s="37" t="s">
        <v>1795</v>
      </c>
      <c r="P1055" s="9"/>
      <c r="Q1055" s="13" t="s">
        <v>80</v>
      </c>
      <c r="R1055" s="8">
        <v>1</v>
      </c>
      <c r="S1055" s="8">
        <v>1</v>
      </c>
      <c r="AC1055" s="13"/>
      <c r="AD1055" s="13" t="s">
        <v>1794</v>
      </c>
      <c r="AI1055" s="10"/>
      <c r="AJ1055" s="9"/>
      <c r="AK1055" s="9"/>
      <c r="AS1055" s="14" t="s">
        <v>1795</v>
      </c>
      <c r="AT1055" s="8" t="s">
        <v>49</v>
      </c>
    </row>
    <row r="1056" spans="1:46" s="8" customFormat="1" ht="14.4" x14ac:dyDescent="0.25">
      <c r="A1056" s="12" t="s">
        <v>66</v>
      </c>
      <c r="B1056" s="8" t="s">
        <v>1005</v>
      </c>
      <c r="C1056" s="8">
        <v>23</v>
      </c>
      <c r="D1056" s="12" t="s">
        <v>65</v>
      </c>
      <c r="E1056" s="13" t="s">
        <v>1796</v>
      </c>
      <c r="F1056" s="13" t="s">
        <v>1007</v>
      </c>
      <c r="H1056" s="13"/>
      <c r="J1056" s="12" t="s">
        <v>70</v>
      </c>
      <c r="K1056" s="13"/>
      <c r="L1056" s="13" t="s">
        <v>1744</v>
      </c>
      <c r="M1056" s="12" t="s">
        <v>46</v>
      </c>
      <c r="O1056" s="37" t="s">
        <v>1797</v>
      </c>
      <c r="P1056" s="9"/>
      <c r="Q1056" s="13" t="s">
        <v>80</v>
      </c>
      <c r="R1056" s="8">
        <v>1</v>
      </c>
      <c r="S1056" s="8">
        <v>1</v>
      </c>
      <c r="AC1056" s="13"/>
      <c r="AD1056" s="13" t="s">
        <v>1482</v>
      </c>
      <c r="AI1056" s="10"/>
      <c r="AJ1056" s="9"/>
      <c r="AK1056" s="9"/>
      <c r="AS1056" s="14" t="s">
        <v>1797</v>
      </c>
      <c r="AT1056" s="8" t="s">
        <v>1074</v>
      </c>
    </row>
    <row r="1057" spans="1:46" s="8" customFormat="1" ht="14.4" x14ac:dyDescent="0.25">
      <c r="A1057" s="12" t="s">
        <v>66</v>
      </c>
      <c r="B1057" s="8" t="s">
        <v>1005</v>
      </c>
      <c r="C1057" s="8">
        <v>23</v>
      </c>
      <c r="D1057" s="12" t="s">
        <v>65</v>
      </c>
      <c r="E1057" s="13" t="s">
        <v>1796</v>
      </c>
      <c r="F1057" s="13" t="s">
        <v>1007</v>
      </c>
      <c r="H1057" s="13"/>
      <c r="J1057" s="12" t="s">
        <v>70</v>
      </c>
      <c r="K1057" s="13"/>
      <c r="L1057" s="13" t="s">
        <v>1744</v>
      </c>
      <c r="M1057" s="12" t="s">
        <v>46</v>
      </c>
      <c r="O1057" s="37" t="s">
        <v>1797</v>
      </c>
      <c r="P1057" s="9"/>
      <c r="Q1057" s="13" t="s">
        <v>80</v>
      </c>
      <c r="R1057" s="8">
        <v>1</v>
      </c>
      <c r="S1057" s="8">
        <v>1</v>
      </c>
      <c r="AC1057" s="13"/>
      <c r="AD1057" s="13" t="s">
        <v>1482</v>
      </c>
      <c r="AI1057" s="10"/>
      <c r="AJ1057" s="9"/>
      <c r="AK1057" s="9"/>
      <c r="AS1057" s="14" t="s">
        <v>1797</v>
      </c>
      <c r="AT1057" s="8" t="s">
        <v>1008</v>
      </c>
    </row>
    <row r="1058" spans="1:46" s="8" customFormat="1" ht="28.8" x14ac:dyDescent="0.25">
      <c r="A1058" s="12" t="s">
        <v>66</v>
      </c>
      <c r="B1058" s="8" t="s">
        <v>268</v>
      </c>
      <c r="C1058" s="8">
        <v>23</v>
      </c>
      <c r="D1058" s="12" t="s">
        <v>65</v>
      </c>
      <c r="E1058" s="13" t="s">
        <v>1798</v>
      </c>
      <c r="F1058" s="13" t="s">
        <v>1360</v>
      </c>
      <c r="H1058" s="13"/>
      <c r="J1058" s="12" t="s">
        <v>70</v>
      </c>
      <c r="K1058" s="13"/>
      <c r="L1058" s="13" t="s">
        <v>1744</v>
      </c>
      <c r="M1058" s="12" t="s">
        <v>46</v>
      </c>
      <c r="O1058" s="37" t="s">
        <v>1800</v>
      </c>
      <c r="P1058" s="9"/>
      <c r="Q1058" s="13" t="s">
        <v>71</v>
      </c>
      <c r="R1058" s="8">
        <v>1</v>
      </c>
      <c r="S1058" s="8">
        <v>1</v>
      </c>
      <c r="AC1058" s="13"/>
      <c r="AD1058" s="13" t="s">
        <v>1799</v>
      </c>
      <c r="AI1058" s="10"/>
      <c r="AJ1058" s="9"/>
      <c r="AK1058" s="9"/>
      <c r="AS1058" s="14" t="s">
        <v>1800</v>
      </c>
      <c r="AT1058" s="8" t="s">
        <v>1801</v>
      </c>
    </row>
    <row r="1059" spans="1:46" s="8" customFormat="1" ht="28.8" x14ac:dyDescent="0.25">
      <c r="A1059" s="12" t="s">
        <v>66</v>
      </c>
      <c r="B1059" s="8" t="s">
        <v>268</v>
      </c>
      <c r="C1059" s="8">
        <v>23</v>
      </c>
      <c r="D1059" s="12" t="s">
        <v>65</v>
      </c>
      <c r="E1059" s="13" t="s">
        <v>1798</v>
      </c>
      <c r="F1059" s="13" t="s">
        <v>1360</v>
      </c>
      <c r="H1059" s="13"/>
      <c r="J1059" s="12" t="s">
        <v>70</v>
      </c>
      <c r="K1059" s="13"/>
      <c r="L1059" s="13" t="s">
        <v>1744</v>
      </c>
      <c r="M1059" s="12" t="s">
        <v>46</v>
      </c>
      <c r="O1059" s="37" t="s">
        <v>1803</v>
      </c>
      <c r="P1059" s="9"/>
      <c r="Q1059" s="13" t="s">
        <v>71</v>
      </c>
      <c r="R1059" s="8">
        <v>1</v>
      </c>
      <c r="S1059" s="8">
        <v>1</v>
      </c>
      <c r="AC1059" s="13"/>
      <c r="AD1059" s="13" t="s">
        <v>1802</v>
      </c>
      <c r="AI1059" s="10"/>
      <c r="AJ1059" s="9"/>
      <c r="AK1059" s="9"/>
      <c r="AS1059" s="14" t="s">
        <v>1803</v>
      </c>
      <c r="AT1059" s="8" t="s">
        <v>1801</v>
      </c>
    </row>
    <row r="1060" spans="1:46" s="8" customFormat="1" ht="28.8" x14ac:dyDescent="0.25">
      <c r="A1060" s="12" t="s">
        <v>66</v>
      </c>
      <c r="B1060" s="8" t="s">
        <v>268</v>
      </c>
      <c r="C1060" s="8">
        <v>23</v>
      </c>
      <c r="D1060" s="12" t="s">
        <v>65</v>
      </c>
      <c r="E1060" s="13" t="s">
        <v>1804</v>
      </c>
      <c r="F1060" s="13" t="s">
        <v>1360</v>
      </c>
      <c r="H1060" s="13"/>
      <c r="J1060" s="12" t="s">
        <v>70</v>
      </c>
      <c r="K1060" s="13" t="s">
        <v>1805</v>
      </c>
      <c r="L1060" s="13" t="s">
        <v>1744</v>
      </c>
      <c r="M1060" s="12" t="s">
        <v>46</v>
      </c>
      <c r="O1060" s="37" t="s">
        <v>1803</v>
      </c>
      <c r="P1060" s="9"/>
      <c r="Q1060" s="13" t="s">
        <v>71</v>
      </c>
      <c r="R1060" s="8">
        <v>1</v>
      </c>
      <c r="S1060" s="8">
        <v>1</v>
      </c>
      <c r="AC1060" s="13"/>
      <c r="AD1060" s="13" t="s">
        <v>1802</v>
      </c>
      <c r="AI1060" s="10"/>
      <c r="AJ1060" s="9"/>
      <c r="AK1060" s="9"/>
      <c r="AS1060" s="14" t="s">
        <v>1803</v>
      </c>
      <c r="AT1060" s="8" t="s">
        <v>1806</v>
      </c>
    </row>
    <row r="1061" spans="1:46" s="8" customFormat="1" ht="28.8" x14ac:dyDescent="0.25">
      <c r="A1061" s="12" t="s">
        <v>66</v>
      </c>
      <c r="B1061" s="8" t="s">
        <v>268</v>
      </c>
      <c r="C1061" s="8">
        <v>23</v>
      </c>
      <c r="D1061" s="12" t="s">
        <v>65</v>
      </c>
      <c r="E1061" s="13" t="s">
        <v>1807</v>
      </c>
      <c r="F1061" s="13" t="s">
        <v>1808</v>
      </c>
      <c r="H1061" s="13"/>
      <c r="J1061" s="12" t="s">
        <v>70</v>
      </c>
      <c r="K1061" s="13"/>
      <c r="L1061" s="13" t="s">
        <v>1744</v>
      </c>
      <c r="M1061" s="12" t="s">
        <v>46</v>
      </c>
      <c r="O1061" s="37" t="s">
        <v>168</v>
      </c>
      <c r="P1061" s="9"/>
      <c r="Q1061" s="13" t="s">
        <v>71</v>
      </c>
      <c r="R1061" s="8">
        <v>1</v>
      </c>
      <c r="S1061" s="8">
        <v>1</v>
      </c>
      <c r="AC1061" s="13"/>
      <c r="AD1061" s="13" t="s">
        <v>1809</v>
      </c>
      <c r="AI1061" s="10"/>
      <c r="AJ1061" s="9"/>
      <c r="AK1061" s="9"/>
      <c r="AS1061" s="14" t="s">
        <v>168</v>
      </c>
      <c r="AT1061" s="8" t="s">
        <v>1757</v>
      </c>
    </row>
    <row r="1062" spans="1:46" s="8" customFormat="1" ht="14.4" x14ac:dyDescent="0.25">
      <c r="A1062" s="12" t="s">
        <v>66</v>
      </c>
      <c r="B1062" s="8" t="s">
        <v>268</v>
      </c>
      <c r="C1062" s="8">
        <v>23</v>
      </c>
      <c r="D1062" s="12" t="s">
        <v>65</v>
      </c>
      <c r="E1062" s="13" t="s">
        <v>1810</v>
      </c>
      <c r="F1062" s="13" t="s">
        <v>1360</v>
      </c>
      <c r="H1062" s="13"/>
      <c r="J1062" s="12" t="s">
        <v>70</v>
      </c>
      <c r="K1062" s="13" t="s">
        <v>1811</v>
      </c>
      <c r="L1062" s="13" t="s">
        <v>1744</v>
      </c>
      <c r="M1062" s="12" t="s">
        <v>46</v>
      </c>
      <c r="O1062" s="37">
        <v>0.43</v>
      </c>
      <c r="P1062" s="9"/>
      <c r="Q1062" s="13" t="s">
        <v>71</v>
      </c>
      <c r="R1062" s="8">
        <v>1</v>
      </c>
      <c r="S1062" s="8">
        <v>1</v>
      </c>
      <c r="AC1062" s="13"/>
      <c r="AD1062" s="13" t="s">
        <v>4267</v>
      </c>
      <c r="AI1062" s="10"/>
      <c r="AJ1062" s="9"/>
      <c r="AK1062" s="9"/>
      <c r="AS1062" s="13">
        <v>0.43</v>
      </c>
      <c r="AT1062" s="8" t="s">
        <v>49</v>
      </c>
    </row>
    <row r="1063" spans="1:46" s="8" customFormat="1" ht="28.8" x14ac:dyDescent="0.25">
      <c r="A1063" s="12" t="s">
        <v>66</v>
      </c>
      <c r="B1063" s="8" t="s">
        <v>268</v>
      </c>
      <c r="C1063" s="8">
        <v>23</v>
      </c>
      <c r="D1063" s="12" t="s">
        <v>65</v>
      </c>
      <c r="E1063" s="13" t="s">
        <v>1812</v>
      </c>
      <c r="F1063" s="13" t="s">
        <v>1813</v>
      </c>
      <c r="H1063" s="13"/>
      <c r="J1063" s="12" t="s">
        <v>70</v>
      </c>
      <c r="K1063" s="13" t="s">
        <v>1814</v>
      </c>
      <c r="L1063" s="13" t="s">
        <v>1744</v>
      </c>
      <c r="M1063" s="12" t="s">
        <v>46</v>
      </c>
      <c r="O1063" s="37">
        <v>0.8</v>
      </c>
      <c r="P1063" s="9"/>
      <c r="Q1063" s="13" t="s">
        <v>71</v>
      </c>
      <c r="R1063" s="8">
        <v>1</v>
      </c>
      <c r="S1063" s="8">
        <v>1</v>
      </c>
      <c r="AC1063" s="13"/>
      <c r="AD1063" s="13" t="s">
        <v>1815</v>
      </c>
      <c r="AI1063" s="10"/>
      <c r="AJ1063" s="9"/>
      <c r="AK1063" s="9"/>
      <c r="AS1063" s="13">
        <v>0.8</v>
      </c>
      <c r="AT1063" s="8" t="s">
        <v>304</v>
      </c>
    </row>
    <row r="1064" spans="1:46" s="8" customFormat="1" ht="28.8" x14ac:dyDescent="0.25">
      <c r="A1064" s="12" t="s">
        <v>66</v>
      </c>
      <c r="B1064" s="8" t="s">
        <v>268</v>
      </c>
      <c r="C1064" s="8">
        <v>23</v>
      </c>
      <c r="D1064" s="12" t="s">
        <v>65</v>
      </c>
      <c r="E1064" s="13" t="s">
        <v>1816</v>
      </c>
      <c r="F1064" s="13" t="s">
        <v>966</v>
      </c>
      <c r="H1064" s="13"/>
      <c r="J1064" s="12" t="s">
        <v>70</v>
      </c>
      <c r="K1064" s="13" t="s">
        <v>1817</v>
      </c>
      <c r="L1064" s="13" t="s">
        <v>1744</v>
      </c>
      <c r="M1064" s="12" t="s">
        <v>46</v>
      </c>
      <c r="O1064" s="37">
        <v>0.48</v>
      </c>
      <c r="P1064" s="9"/>
      <c r="Q1064" s="13" t="s">
        <v>71</v>
      </c>
      <c r="R1064" s="8">
        <v>1</v>
      </c>
      <c r="S1064" s="8">
        <v>1</v>
      </c>
      <c r="AC1064" s="13"/>
      <c r="AD1064" s="13" t="s">
        <v>4271</v>
      </c>
      <c r="AI1064" s="10"/>
      <c r="AJ1064" s="9"/>
      <c r="AK1064" s="9"/>
      <c r="AS1064" s="13">
        <v>0.48</v>
      </c>
      <c r="AT1064" s="8" t="s">
        <v>49</v>
      </c>
    </row>
    <row r="1065" spans="1:46" s="8" customFormat="1" ht="28.8" x14ac:dyDescent="0.25">
      <c r="A1065" s="12" t="s">
        <v>66</v>
      </c>
      <c r="B1065" s="8" t="s">
        <v>268</v>
      </c>
      <c r="C1065" s="8">
        <v>23</v>
      </c>
      <c r="D1065" s="12" t="s">
        <v>65</v>
      </c>
      <c r="E1065" s="13" t="s">
        <v>1816</v>
      </c>
      <c r="F1065" s="13" t="s">
        <v>966</v>
      </c>
      <c r="H1065" s="13"/>
      <c r="J1065" s="12" t="s">
        <v>70</v>
      </c>
      <c r="K1065" s="13" t="s">
        <v>1817</v>
      </c>
      <c r="L1065" s="13" t="s">
        <v>1744</v>
      </c>
      <c r="M1065" s="12" t="s">
        <v>46</v>
      </c>
      <c r="O1065" s="37">
        <v>0.7</v>
      </c>
      <c r="P1065" s="9"/>
      <c r="Q1065" s="13" t="s">
        <v>71</v>
      </c>
      <c r="R1065" s="8">
        <v>1</v>
      </c>
      <c r="S1065" s="8">
        <v>1</v>
      </c>
      <c r="AC1065" s="13"/>
      <c r="AD1065" s="13" t="s">
        <v>1818</v>
      </c>
      <c r="AI1065" s="10"/>
      <c r="AJ1065" s="9"/>
      <c r="AK1065" s="9"/>
      <c r="AS1065" s="13">
        <v>0.7</v>
      </c>
      <c r="AT1065" s="8" t="s">
        <v>49</v>
      </c>
    </row>
    <row r="1066" spans="1:46" s="8" customFormat="1" ht="28.8" x14ac:dyDescent="0.25">
      <c r="A1066" s="12" t="s">
        <v>66</v>
      </c>
      <c r="B1066" s="8" t="s">
        <v>268</v>
      </c>
      <c r="C1066" s="8">
        <v>23</v>
      </c>
      <c r="D1066" s="12" t="s">
        <v>65</v>
      </c>
      <c r="E1066" s="13" t="s">
        <v>1819</v>
      </c>
      <c r="F1066" s="13" t="s">
        <v>1820</v>
      </c>
      <c r="H1066" s="13"/>
      <c r="J1066" s="12" t="s">
        <v>70</v>
      </c>
      <c r="K1066" s="13" t="s">
        <v>1821</v>
      </c>
      <c r="L1066" s="13" t="s">
        <v>1744</v>
      </c>
      <c r="M1066" s="12" t="s">
        <v>46</v>
      </c>
      <c r="O1066" s="37">
        <v>0.28000000000000003</v>
      </c>
      <c r="P1066" s="9"/>
      <c r="Q1066" s="13" t="s">
        <v>71</v>
      </c>
      <c r="R1066" s="8">
        <v>1</v>
      </c>
      <c r="S1066" s="8">
        <v>1</v>
      </c>
      <c r="AC1066" s="13"/>
      <c r="AD1066" s="13" t="s">
        <v>1822</v>
      </c>
      <c r="AI1066" s="10"/>
      <c r="AJ1066" s="9"/>
      <c r="AK1066" s="9"/>
      <c r="AS1066" s="13">
        <v>0.28000000000000003</v>
      </c>
      <c r="AT1066" s="8" t="s">
        <v>82</v>
      </c>
    </row>
    <row r="1067" spans="1:46" s="8" customFormat="1" ht="28.8" x14ac:dyDescent="0.25">
      <c r="A1067" s="12" t="s">
        <v>66</v>
      </c>
      <c r="B1067" s="8" t="s">
        <v>268</v>
      </c>
      <c r="C1067" s="8">
        <v>23</v>
      </c>
      <c r="D1067" s="12" t="s">
        <v>65</v>
      </c>
      <c r="E1067" s="13" t="s">
        <v>1823</v>
      </c>
      <c r="F1067" s="13" t="s">
        <v>1824</v>
      </c>
      <c r="H1067" s="13"/>
      <c r="J1067" s="12" t="s">
        <v>70</v>
      </c>
      <c r="K1067" s="13" t="s">
        <v>1825</v>
      </c>
      <c r="L1067" s="13" t="s">
        <v>1744</v>
      </c>
      <c r="M1067" s="12" t="s">
        <v>46</v>
      </c>
      <c r="O1067" s="37">
        <v>1.82</v>
      </c>
      <c r="P1067" s="9"/>
      <c r="Q1067" s="13" t="s">
        <v>71</v>
      </c>
      <c r="R1067" s="8">
        <v>1</v>
      </c>
      <c r="S1067" s="8">
        <v>1</v>
      </c>
      <c r="AC1067" s="13"/>
      <c r="AD1067" s="13" t="s">
        <v>1826</v>
      </c>
      <c r="AI1067" s="10"/>
      <c r="AJ1067" s="9"/>
      <c r="AK1067" s="9"/>
      <c r="AS1067" s="13">
        <v>1.82</v>
      </c>
      <c r="AT1067" s="8" t="s">
        <v>1827</v>
      </c>
    </row>
    <row r="1068" spans="1:46" s="8" customFormat="1" ht="28.8" x14ac:dyDescent="0.25">
      <c r="A1068" s="12" t="s">
        <v>66</v>
      </c>
      <c r="B1068" s="8" t="s">
        <v>268</v>
      </c>
      <c r="C1068" s="8">
        <v>23</v>
      </c>
      <c r="D1068" s="12" t="s">
        <v>65</v>
      </c>
      <c r="E1068" s="13" t="s">
        <v>1828</v>
      </c>
      <c r="F1068" s="13" t="s">
        <v>1824</v>
      </c>
      <c r="H1068" s="13"/>
      <c r="J1068" s="12" t="s">
        <v>70</v>
      </c>
      <c r="K1068" s="13" t="s">
        <v>1829</v>
      </c>
      <c r="L1068" s="13" t="s">
        <v>1744</v>
      </c>
      <c r="M1068" s="12" t="s">
        <v>46</v>
      </c>
      <c r="O1068" s="37">
        <v>0.48</v>
      </c>
      <c r="P1068" s="9"/>
      <c r="Q1068" s="13" t="s">
        <v>71</v>
      </c>
      <c r="R1068" s="8">
        <v>1</v>
      </c>
      <c r="S1068" s="8">
        <v>1</v>
      </c>
      <c r="AC1068" s="13"/>
      <c r="AD1068" s="13" t="s">
        <v>1830</v>
      </c>
      <c r="AI1068" s="10"/>
      <c r="AJ1068" s="9"/>
      <c r="AK1068" s="9"/>
      <c r="AS1068" s="13">
        <v>0.48</v>
      </c>
      <c r="AT1068" s="8" t="s">
        <v>304</v>
      </c>
    </row>
    <row r="1069" spans="1:46" s="8" customFormat="1" ht="28.8" x14ac:dyDescent="0.25">
      <c r="A1069" s="12" t="s">
        <v>66</v>
      </c>
      <c r="B1069" s="8" t="s">
        <v>268</v>
      </c>
      <c r="C1069" s="8">
        <v>23</v>
      </c>
      <c r="D1069" s="12" t="s">
        <v>65</v>
      </c>
      <c r="E1069" s="13" t="s">
        <v>1831</v>
      </c>
      <c r="F1069" s="13" t="s">
        <v>1832</v>
      </c>
      <c r="H1069" s="13"/>
      <c r="J1069" s="12" t="s">
        <v>70</v>
      </c>
      <c r="K1069" s="13" t="s">
        <v>1833</v>
      </c>
      <c r="L1069" s="13" t="s">
        <v>1744</v>
      </c>
      <c r="M1069" s="12" t="s">
        <v>46</v>
      </c>
      <c r="O1069" s="37">
        <v>0.3</v>
      </c>
      <c r="P1069" s="9"/>
      <c r="Q1069" s="13" t="s">
        <v>71</v>
      </c>
      <c r="R1069" s="8">
        <v>1</v>
      </c>
      <c r="S1069" s="8">
        <v>1</v>
      </c>
      <c r="AC1069" s="13"/>
      <c r="AD1069" s="13" t="s">
        <v>1834</v>
      </c>
      <c r="AI1069" s="10"/>
      <c r="AJ1069" s="9"/>
      <c r="AK1069" s="9"/>
      <c r="AS1069" s="13">
        <v>0.3</v>
      </c>
      <c r="AT1069" s="8" t="s">
        <v>82</v>
      </c>
    </row>
    <row r="1070" spans="1:46" s="8" customFormat="1" ht="28.8" x14ac:dyDescent="0.25">
      <c r="A1070" s="12" t="s">
        <v>66</v>
      </c>
      <c r="B1070" s="8" t="s">
        <v>268</v>
      </c>
      <c r="C1070" s="8">
        <v>23</v>
      </c>
      <c r="D1070" s="12" t="s">
        <v>65</v>
      </c>
      <c r="E1070" s="13" t="s">
        <v>1835</v>
      </c>
      <c r="F1070" s="13" t="s">
        <v>966</v>
      </c>
      <c r="H1070" s="13"/>
      <c r="J1070" s="12" t="s">
        <v>70</v>
      </c>
      <c r="K1070" s="13" t="s">
        <v>1836</v>
      </c>
      <c r="L1070" s="13" t="s">
        <v>1744</v>
      </c>
      <c r="M1070" s="12" t="s">
        <v>46</v>
      </c>
      <c r="O1070" s="37">
        <v>0.51</v>
      </c>
      <c r="P1070" s="9"/>
      <c r="Q1070" s="13" t="s">
        <v>71</v>
      </c>
      <c r="R1070" s="8">
        <v>1</v>
      </c>
      <c r="S1070" s="8">
        <v>1</v>
      </c>
      <c r="AC1070" s="13"/>
      <c r="AD1070" s="13" t="s">
        <v>1837</v>
      </c>
      <c r="AI1070" s="10"/>
      <c r="AJ1070" s="9"/>
      <c r="AK1070" s="9"/>
      <c r="AS1070" s="13">
        <v>0.51</v>
      </c>
      <c r="AT1070" s="8" t="s">
        <v>1838</v>
      </c>
    </row>
    <row r="1071" spans="1:46" s="8" customFormat="1" ht="28.8" x14ac:dyDescent="0.25">
      <c r="A1071" s="12" t="s">
        <v>66</v>
      </c>
      <c r="B1071" s="8" t="s">
        <v>268</v>
      </c>
      <c r="C1071" s="8">
        <v>23</v>
      </c>
      <c r="D1071" s="12" t="s">
        <v>65</v>
      </c>
      <c r="E1071" s="13" t="s">
        <v>1835</v>
      </c>
      <c r="F1071" s="13" t="s">
        <v>966</v>
      </c>
      <c r="H1071" s="13"/>
      <c r="J1071" s="12" t="s">
        <v>70</v>
      </c>
      <c r="K1071" s="13" t="s">
        <v>1836</v>
      </c>
      <c r="L1071" s="13" t="s">
        <v>1744</v>
      </c>
      <c r="M1071" s="12" t="s">
        <v>46</v>
      </c>
      <c r="O1071" s="37">
        <v>0.51</v>
      </c>
      <c r="P1071" s="9"/>
      <c r="Q1071" s="13" t="s">
        <v>71</v>
      </c>
      <c r="R1071" s="8">
        <v>1</v>
      </c>
      <c r="S1071" s="8">
        <v>1</v>
      </c>
      <c r="AC1071" s="13"/>
      <c r="AD1071" s="13" t="s">
        <v>1839</v>
      </c>
      <c r="AI1071" s="10"/>
      <c r="AJ1071" s="9"/>
      <c r="AK1071" s="9"/>
      <c r="AS1071" s="13">
        <v>0.51</v>
      </c>
      <c r="AT1071" s="8" t="s">
        <v>1838</v>
      </c>
    </row>
    <row r="1072" spans="1:46" s="8" customFormat="1" ht="28.8" x14ac:dyDescent="0.25">
      <c r="A1072" s="12" t="s">
        <v>66</v>
      </c>
      <c r="B1072" s="8" t="s">
        <v>1840</v>
      </c>
      <c r="C1072" s="8">
        <v>23</v>
      </c>
      <c r="D1072" s="12" t="s">
        <v>65</v>
      </c>
      <c r="E1072" s="13" t="s">
        <v>1841</v>
      </c>
      <c r="F1072" s="22" t="s">
        <v>1842</v>
      </c>
      <c r="H1072" s="13"/>
      <c r="J1072" s="12" t="s">
        <v>70</v>
      </c>
      <c r="K1072" s="13" t="s">
        <v>1843</v>
      </c>
      <c r="L1072" s="13" t="s">
        <v>1744</v>
      </c>
      <c r="M1072" s="12" t="s">
        <v>46</v>
      </c>
      <c r="O1072" s="37">
        <v>0.48</v>
      </c>
      <c r="P1072" s="9"/>
      <c r="Q1072" s="13" t="s">
        <v>71</v>
      </c>
      <c r="R1072" s="8">
        <v>1</v>
      </c>
      <c r="S1072" s="8">
        <v>1</v>
      </c>
      <c r="AC1072" s="13"/>
      <c r="AD1072" s="22" t="s">
        <v>1830</v>
      </c>
      <c r="AI1072" s="10"/>
      <c r="AJ1072" s="9"/>
      <c r="AK1072" s="9"/>
      <c r="AS1072" s="13">
        <v>0.48</v>
      </c>
      <c r="AT1072" s="8" t="s">
        <v>1844</v>
      </c>
    </row>
    <row r="1073" spans="1:46" s="8" customFormat="1" ht="43.2" x14ac:dyDescent="0.25">
      <c r="A1073" s="12" t="s">
        <v>66</v>
      </c>
      <c r="B1073" s="8" t="s">
        <v>835</v>
      </c>
      <c r="C1073" s="8">
        <v>23</v>
      </c>
      <c r="D1073" s="12" t="s">
        <v>65</v>
      </c>
      <c r="E1073" s="13" t="s">
        <v>1845</v>
      </c>
      <c r="F1073" s="13" t="s">
        <v>1846</v>
      </c>
      <c r="H1073" s="13"/>
      <c r="J1073" s="12" t="s">
        <v>70</v>
      </c>
      <c r="K1073" s="13" t="s">
        <v>1847</v>
      </c>
      <c r="L1073" s="13" t="s">
        <v>1848</v>
      </c>
      <c r="M1073" s="12" t="s">
        <v>46</v>
      </c>
      <c r="O1073" s="37">
        <v>0.26</v>
      </c>
      <c r="P1073" s="9"/>
      <c r="Q1073" s="13" t="s">
        <v>71</v>
      </c>
      <c r="R1073" s="8">
        <v>1</v>
      </c>
      <c r="S1073" s="8">
        <v>1</v>
      </c>
      <c r="AC1073" s="13"/>
      <c r="AD1073" s="13" t="s">
        <v>247</v>
      </c>
      <c r="AI1073" s="10"/>
      <c r="AJ1073" s="9"/>
      <c r="AK1073" s="9"/>
      <c r="AS1073" s="13" t="s">
        <v>1849</v>
      </c>
      <c r="AT1073" s="8" t="s">
        <v>444</v>
      </c>
    </row>
    <row r="1074" spans="1:46" s="8" customFormat="1" ht="43.2" x14ac:dyDescent="0.25">
      <c r="A1074" s="12" t="s">
        <v>66</v>
      </c>
      <c r="B1074" s="8" t="s">
        <v>835</v>
      </c>
      <c r="C1074" s="8">
        <v>23</v>
      </c>
      <c r="D1074" s="12" t="s">
        <v>65</v>
      </c>
      <c r="E1074" s="13" t="s">
        <v>1845</v>
      </c>
      <c r="F1074" s="13" t="s">
        <v>1846</v>
      </c>
      <c r="H1074" s="13"/>
      <c r="J1074" s="12" t="s">
        <v>70</v>
      </c>
      <c r="K1074" s="13" t="s">
        <v>1847</v>
      </c>
      <c r="L1074" s="13" t="s">
        <v>1848</v>
      </c>
      <c r="M1074" s="12" t="s">
        <v>46</v>
      </c>
      <c r="O1074" s="37">
        <v>0.26</v>
      </c>
      <c r="P1074" s="9"/>
      <c r="Q1074" s="13" t="s">
        <v>71</v>
      </c>
      <c r="R1074" s="8">
        <v>1</v>
      </c>
      <c r="S1074" s="8">
        <v>1</v>
      </c>
      <c r="AC1074" s="13"/>
      <c r="AD1074" s="13" t="s">
        <v>247</v>
      </c>
      <c r="AI1074" s="10"/>
      <c r="AJ1074" s="9"/>
      <c r="AK1074" s="9"/>
      <c r="AS1074" s="13" t="s">
        <v>1849</v>
      </c>
      <c r="AT1074" s="8" t="s">
        <v>536</v>
      </c>
    </row>
    <row r="1075" spans="1:46" s="8" customFormat="1" ht="43.2" x14ac:dyDescent="0.25">
      <c r="A1075" s="12" t="s">
        <v>66</v>
      </c>
      <c r="B1075" s="8" t="s">
        <v>835</v>
      </c>
      <c r="C1075" s="8">
        <v>23</v>
      </c>
      <c r="D1075" s="12" t="s">
        <v>65</v>
      </c>
      <c r="E1075" s="13" t="s">
        <v>1850</v>
      </c>
      <c r="F1075" s="13" t="s">
        <v>1851</v>
      </c>
      <c r="H1075" s="13"/>
      <c r="J1075" s="12" t="s">
        <v>70</v>
      </c>
      <c r="K1075" s="13" t="s">
        <v>1852</v>
      </c>
      <c r="L1075" s="13" t="s">
        <v>1848</v>
      </c>
      <c r="M1075" s="12" t="s">
        <v>46</v>
      </c>
      <c r="O1075" s="37">
        <v>0.86</v>
      </c>
      <c r="P1075" s="9"/>
      <c r="Q1075" s="13" t="s">
        <v>71</v>
      </c>
      <c r="R1075" s="8">
        <v>1</v>
      </c>
      <c r="S1075" s="8">
        <v>1</v>
      </c>
      <c r="AC1075" s="13"/>
      <c r="AD1075" s="13" t="s">
        <v>4267</v>
      </c>
      <c r="AI1075" s="10"/>
      <c r="AJ1075" s="9"/>
      <c r="AK1075" s="9"/>
      <c r="AS1075" s="13" t="s">
        <v>1853</v>
      </c>
      <c r="AT1075" s="8" t="s">
        <v>538</v>
      </c>
    </row>
    <row r="1076" spans="1:46" s="8" customFormat="1" ht="14.4" x14ac:dyDescent="0.25">
      <c r="A1076" s="12" t="s">
        <v>66</v>
      </c>
      <c r="B1076" s="8" t="s">
        <v>835</v>
      </c>
      <c r="C1076" s="8">
        <v>23</v>
      </c>
      <c r="D1076" s="12" t="s">
        <v>65</v>
      </c>
      <c r="E1076" s="13" t="s">
        <v>1854</v>
      </c>
      <c r="F1076" s="13" t="s">
        <v>1855</v>
      </c>
      <c r="H1076" s="13"/>
      <c r="J1076" s="12" t="s">
        <v>70</v>
      </c>
      <c r="K1076" s="13" t="s">
        <v>1856</v>
      </c>
      <c r="L1076" s="13" t="s">
        <v>1848</v>
      </c>
      <c r="M1076" s="12" t="s">
        <v>46</v>
      </c>
      <c r="O1076" s="37">
        <v>1.4</v>
      </c>
      <c r="P1076" s="9"/>
      <c r="Q1076" s="13" t="s">
        <v>71</v>
      </c>
      <c r="R1076" s="8">
        <v>1</v>
      </c>
      <c r="S1076" s="8">
        <v>1</v>
      </c>
      <c r="AC1076" s="13"/>
      <c r="AD1076" s="13" t="s">
        <v>4267</v>
      </c>
      <c r="AI1076" s="10"/>
      <c r="AJ1076" s="9"/>
      <c r="AK1076" s="9"/>
      <c r="AS1076" s="13" t="s">
        <v>1857</v>
      </c>
      <c r="AT1076" s="8" t="s">
        <v>538</v>
      </c>
    </row>
    <row r="1077" spans="1:46" s="8" customFormat="1" ht="14.4" x14ac:dyDescent="0.25">
      <c r="A1077" s="12" t="s">
        <v>66</v>
      </c>
      <c r="B1077" s="8" t="s">
        <v>835</v>
      </c>
      <c r="C1077" s="8">
        <v>23</v>
      </c>
      <c r="D1077" s="12" t="s">
        <v>65</v>
      </c>
      <c r="E1077" s="13" t="s">
        <v>1854</v>
      </c>
      <c r="F1077" s="13" t="s">
        <v>1855</v>
      </c>
      <c r="H1077" s="13"/>
      <c r="J1077" s="12" t="s">
        <v>70</v>
      </c>
      <c r="K1077" s="13" t="s">
        <v>1856</v>
      </c>
      <c r="L1077" s="13" t="s">
        <v>1848</v>
      </c>
      <c r="M1077" s="12" t="s">
        <v>46</v>
      </c>
      <c r="O1077" s="37">
        <v>1.4</v>
      </c>
      <c r="P1077" s="9"/>
      <c r="Q1077" s="13" t="s">
        <v>71</v>
      </c>
      <c r="R1077" s="8">
        <v>1</v>
      </c>
      <c r="S1077" s="8">
        <v>1</v>
      </c>
      <c r="AC1077" s="13"/>
      <c r="AD1077" s="13" t="s">
        <v>4267</v>
      </c>
      <c r="AI1077" s="10"/>
      <c r="AJ1077" s="9"/>
      <c r="AK1077" s="9"/>
      <c r="AS1077" s="13" t="s">
        <v>1857</v>
      </c>
      <c r="AT1077" s="8" t="s">
        <v>1858</v>
      </c>
    </row>
    <row r="1078" spans="1:46" s="8" customFormat="1" ht="43.2" x14ac:dyDescent="0.25">
      <c r="A1078" s="12" t="s">
        <v>66</v>
      </c>
      <c r="B1078" s="8" t="s">
        <v>835</v>
      </c>
      <c r="C1078" s="8">
        <v>23</v>
      </c>
      <c r="D1078" s="12" t="s">
        <v>65</v>
      </c>
      <c r="E1078" s="13" t="s">
        <v>1859</v>
      </c>
      <c r="F1078" s="13" t="s">
        <v>1846</v>
      </c>
      <c r="H1078" s="13"/>
      <c r="J1078" s="12" t="s">
        <v>70</v>
      </c>
      <c r="K1078" s="13" t="s">
        <v>1860</v>
      </c>
      <c r="L1078" s="13" t="s">
        <v>1848</v>
      </c>
      <c r="M1078" s="12" t="s">
        <v>46</v>
      </c>
      <c r="O1078" s="37">
        <v>0.38</v>
      </c>
      <c r="P1078" s="9"/>
      <c r="Q1078" s="13" t="s">
        <v>71</v>
      </c>
      <c r="R1078" s="8">
        <v>1</v>
      </c>
      <c r="S1078" s="8">
        <v>1</v>
      </c>
      <c r="AC1078" s="13" t="s">
        <v>1861</v>
      </c>
      <c r="AD1078" s="13" t="s">
        <v>1862</v>
      </c>
      <c r="AI1078" s="10"/>
      <c r="AJ1078" s="9"/>
      <c r="AK1078" s="9"/>
      <c r="AS1078" s="13">
        <v>0.38</v>
      </c>
      <c r="AT1078" s="8" t="s">
        <v>1863</v>
      </c>
    </row>
    <row r="1079" spans="1:46" s="8" customFormat="1" ht="43.2" x14ac:dyDescent="0.25">
      <c r="A1079" s="12" t="s">
        <v>66</v>
      </c>
      <c r="B1079" s="8" t="s">
        <v>835</v>
      </c>
      <c r="C1079" s="8">
        <v>23</v>
      </c>
      <c r="D1079" s="12" t="s">
        <v>65</v>
      </c>
      <c r="E1079" s="13" t="s">
        <v>1859</v>
      </c>
      <c r="F1079" s="13" t="s">
        <v>1846</v>
      </c>
      <c r="H1079" s="13"/>
      <c r="J1079" s="12" t="s">
        <v>70</v>
      </c>
      <c r="K1079" s="13" t="s">
        <v>1860</v>
      </c>
      <c r="L1079" s="13" t="s">
        <v>1848</v>
      </c>
      <c r="M1079" s="12" t="s">
        <v>46</v>
      </c>
      <c r="O1079" s="37">
        <v>1.1000000000000001</v>
      </c>
      <c r="P1079" s="9"/>
      <c r="Q1079" s="13" t="s">
        <v>71</v>
      </c>
      <c r="R1079" s="8">
        <v>1</v>
      </c>
      <c r="S1079" s="8">
        <v>1</v>
      </c>
      <c r="AC1079" s="13" t="s">
        <v>1864</v>
      </c>
      <c r="AD1079" s="13" t="s">
        <v>1862</v>
      </c>
      <c r="AI1079" s="10"/>
      <c r="AJ1079" s="9"/>
      <c r="AK1079" s="9"/>
      <c r="AS1079" s="13">
        <v>1.1000000000000001</v>
      </c>
      <c r="AT1079" s="8" t="s">
        <v>1865</v>
      </c>
    </row>
    <row r="1080" spans="1:46" s="8" customFormat="1" ht="43.2" x14ac:dyDescent="0.25">
      <c r="A1080" s="12" t="s">
        <v>66</v>
      </c>
      <c r="B1080" s="8" t="s">
        <v>835</v>
      </c>
      <c r="C1080" s="8">
        <v>23</v>
      </c>
      <c r="D1080" s="12" t="s">
        <v>65</v>
      </c>
      <c r="E1080" s="13" t="s">
        <v>1859</v>
      </c>
      <c r="F1080" s="13" t="s">
        <v>1846</v>
      </c>
      <c r="H1080" s="13"/>
      <c r="J1080" s="12" t="s">
        <v>70</v>
      </c>
      <c r="K1080" s="13" t="s">
        <v>1860</v>
      </c>
      <c r="L1080" s="13" t="s">
        <v>1848</v>
      </c>
      <c r="M1080" s="12" t="s">
        <v>46</v>
      </c>
      <c r="O1080" s="37">
        <v>1.1399999999999999</v>
      </c>
      <c r="P1080" s="9"/>
      <c r="Q1080" s="13" t="s">
        <v>71</v>
      </c>
      <c r="R1080" s="8">
        <v>1</v>
      </c>
      <c r="S1080" s="8">
        <v>1</v>
      </c>
      <c r="AC1080" s="13" t="s">
        <v>1866</v>
      </c>
      <c r="AD1080" s="13" t="s">
        <v>1862</v>
      </c>
      <c r="AI1080" s="10"/>
      <c r="AJ1080" s="9"/>
      <c r="AK1080" s="9"/>
      <c r="AS1080" s="13">
        <v>1.1399999999999999</v>
      </c>
      <c r="AT1080" s="8" t="s">
        <v>113</v>
      </c>
    </row>
    <row r="1081" spans="1:46" s="8" customFormat="1" ht="57.6" x14ac:dyDescent="0.25">
      <c r="A1081" s="12" t="s">
        <v>66</v>
      </c>
      <c r="B1081" s="8" t="s">
        <v>357</v>
      </c>
      <c r="C1081" s="8">
        <v>23</v>
      </c>
      <c r="D1081" s="12" t="s">
        <v>65</v>
      </c>
      <c r="E1081" s="13" t="s">
        <v>1867</v>
      </c>
      <c r="F1081" s="13" t="s">
        <v>1868</v>
      </c>
      <c r="H1081" s="13"/>
      <c r="J1081" s="12" t="s">
        <v>70</v>
      </c>
      <c r="K1081" s="13" t="s">
        <v>1869</v>
      </c>
      <c r="L1081" s="13" t="s">
        <v>1848</v>
      </c>
      <c r="M1081" s="12" t="s">
        <v>46</v>
      </c>
      <c r="O1081" s="37">
        <v>0.3</v>
      </c>
      <c r="P1081" s="9"/>
      <c r="Q1081" s="13" t="s">
        <v>71</v>
      </c>
      <c r="R1081" s="8">
        <v>1</v>
      </c>
      <c r="S1081" s="8">
        <v>1</v>
      </c>
      <c r="AC1081" s="13" t="s">
        <v>1861</v>
      </c>
      <c r="AD1081" s="13" t="s">
        <v>507</v>
      </c>
      <c r="AI1081" s="10"/>
      <c r="AJ1081" s="9"/>
      <c r="AK1081" s="9"/>
      <c r="AS1081" s="13">
        <v>0.3</v>
      </c>
      <c r="AT1081" s="8" t="s">
        <v>1863</v>
      </c>
    </row>
    <row r="1082" spans="1:46" s="8" customFormat="1" ht="57.6" x14ac:dyDescent="0.25">
      <c r="A1082" s="12" t="s">
        <v>66</v>
      </c>
      <c r="B1082" s="8" t="s">
        <v>357</v>
      </c>
      <c r="C1082" s="8">
        <v>23</v>
      </c>
      <c r="D1082" s="12" t="s">
        <v>65</v>
      </c>
      <c r="E1082" s="13" t="s">
        <v>1867</v>
      </c>
      <c r="F1082" s="13" t="s">
        <v>1868</v>
      </c>
      <c r="H1082" s="13"/>
      <c r="J1082" s="12" t="s">
        <v>70</v>
      </c>
      <c r="K1082" s="13" t="s">
        <v>1869</v>
      </c>
      <c r="L1082" s="13" t="s">
        <v>1848</v>
      </c>
      <c r="M1082" s="12" t="s">
        <v>46</v>
      </c>
      <c r="O1082" s="37">
        <v>0.96</v>
      </c>
      <c r="P1082" s="9"/>
      <c r="Q1082" s="13" t="s">
        <v>71</v>
      </c>
      <c r="R1082" s="8">
        <v>1</v>
      </c>
      <c r="S1082" s="8">
        <v>1</v>
      </c>
      <c r="AC1082" s="13" t="s">
        <v>1864</v>
      </c>
      <c r="AD1082" s="13" t="s">
        <v>507</v>
      </c>
      <c r="AI1082" s="10"/>
      <c r="AJ1082" s="9"/>
      <c r="AK1082" s="9"/>
      <c r="AS1082" s="13">
        <v>0.96</v>
      </c>
      <c r="AT1082" s="8" t="s">
        <v>1865</v>
      </c>
    </row>
    <row r="1083" spans="1:46" s="8" customFormat="1" ht="57.6" x14ac:dyDescent="0.25">
      <c r="A1083" s="12" t="s">
        <v>66</v>
      </c>
      <c r="B1083" s="8" t="s">
        <v>357</v>
      </c>
      <c r="C1083" s="8">
        <v>23</v>
      </c>
      <c r="D1083" s="12" t="s">
        <v>65</v>
      </c>
      <c r="E1083" s="13" t="s">
        <v>1867</v>
      </c>
      <c r="F1083" s="13" t="s">
        <v>1868</v>
      </c>
      <c r="H1083" s="13"/>
      <c r="J1083" s="12" t="s">
        <v>70</v>
      </c>
      <c r="K1083" s="13" t="s">
        <v>1869</v>
      </c>
      <c r="L1083" s="13" t="s">
        <v>1848</v>
      </c>
      <c r="M1083" s="12" t="s">
        <v>46</v>
      </c>
      <c r="O1083" s="37">
        <v>0.92</v>
      </c>
      <c r="P1083" s="9"/>
      <c r="Q1083" s="13" t="s">
        <v>71</v>
      </c>
      <c r="R1083" s="8">
        <v>1</v>
      </c>
      <c r="S1083" s="8">
        <v>1</v>
      </c>
      <c r="AC1083" s="13" t="s">
        <v>1866</v>
      </c>
      <c r="AD1083" s="13" t="s">
        <v>507</v>
      </c>
      <c r="AI1083" s="10"/>
      <c r="AJ1083" s="9"/>
      <c r="AK1083" s="9"/>
      <c r="AS1083" s="13">
        <v>0.92</v>
      </c>
      <c r="AT1083" s="8" t="s">
        <v>113</v>
      </c>
    </row>
    <row r="1084" spans="1:46" s="8" customFormat="1" ht="57.6" x14ac:dyDescent="0.25">
      <c r="A1084" s="12" t="s">
        <v>66</v>
      </c>
      <c r="B1084" s="8" t="s">
        <v>1870</v>
      </c>
      <c r="C1084" s="8">
        <v>23</v>
      </c>
      <c r="D1084" s="12" t="s">
        <v>65</v>
      </c>
      <c r="E1084" s="13" t="s">
        <v>1871</v>
      </c>
      <c r="F1084" s="13" t="s">
        <v>1872</v>
      </c>
      <c r="H1084" s="13"/>
      <c r="J1084" s="12" t="s">
        <v>70</v>
      </c>
      <c r="K1084" s="13" t="s">
        <v>1873</v>
      </c>
      <c r="L1084" s="13" t="s">
        <v>1848</v>
      </c>
      <c r="M1084" s="12" t="s">
        <v>46</v>
      </c>
      <c r="O1084" s="37">
        <v>240</v>
      </c>
      <c r="P1084" s="9"/>
      <c r="Q1084" s="13" t="s">
        <v>167</v>
      </c>
      <c r="R1084" s="8">
        <v>1</v>
      </c>
      <c r="S1084" s="8">
        <v>1</v>
      </c>
      <c r="AC1084" s="13"/>
      <c r="AD1084" s="13" t="s">
        <v>1874</v>
      </c>
      <c r="AI1084" s="10"/>
      <c r="AJ1084" s="9"/>
      <c r="AK1084" s="9"/>
      <c r="AS1084" s="13">
        <v>240</v>
      </c>
      <c r="AT1084" s="8">
        <v>8888</v>
      </c>
    </row>
    <row r="1085" spans="1:46" s="8" customFormat="1" ht="14.4" x14ac:dyDescent="0.25">
      <c r="A1085" s="12" t="s">
        <v>66</v>
      </c>
      <c r="B1085" s="8" t="s">
        <v>1870</v>
      </c>
      <c r="C1085" s="8">
        <v>23</v>
      </c>
      <c r="D1085" s="12" t="s">
        <v>65</v>
      </c>
      <c r="E1085" s="13" t="s">
        <v>1875</v>
      </c>
      <c r="F1085" s="13" t="s">
        <v>1876</v>
      </c>
      <c r="H1085" s="17"/>
      <c r="J1085" s="12" t="s">
        <v>70</v>
      </c>
      <c r="K1085" s="13"/>
      <c r="L1085" s="13" t="s">
        <v>1848</v>
      </c>
      <c r="M1085" s="12" t="s">
        <v>46</v>
      </c>
      <c r="O1085" s="37">
        <v>180</v>
      </c>
      <c r="P1085" s="9"/>
      <c r="Q1085" s="13" t="s">
        <v>167</v>
      </c>
      <c r="R1085" s="8">
        <v>1</v>
      </c>
      <c r="S1085" s="8">
        <v>1</v>
      </c>
      <c r="AC1085" s="13"/>
      <c r="AD1085" s="13" t="s">
        <v>1877</v>
      </c>
      <c r="AI1085" s="10"/>
      <c r="AJ1085" s="9"/>
      <c r="AK1085" s="9"/>
      <c r="AS1085" s="13">
        <v>180</v>
      </c>
      <c r="AT1085" s="8">
        <v>8888</v>
      </c>
    </row>
    <row r="1086" spans="1:46" s="8" customFormat="1" ht="57.6" x14ac:dyDescent="0.25">
      <c r="A1086" s="12" t="s">
        <v>66</v>
      </c>
      <c r="B1086" s="8" t="s">
        <v>357</v>
      </c>
      <c r="C1086" s="8">
        <v>23</v>
      </c>
      <c r="D1086" s="12" t="s">
        <v>65</v>
      </c>
      <c r="E1086" s="13" t="s">
        <v>1878</v>
      </c>
      <c r="F1086" s="13" t="s">
        <v>1879</v>
      </c>
      <c r="H1086" s="13"/>
      <c r="J1086" s="12" t="s">
        <v>70</v>
      </c>
      <c r="K1086" s="13" t="s">
        <v>1880</v>
      </c>
      <c r="L1086" s="13" t="s">
        <v>1848</v>
      </c>
      <c r="M1086" s="12" t="s">
        <v>46</v>
      </c>
      <c r="O1086" s="37"/>
      <c r="P1086" s="9"/>
      <c r="Q1086" s="13" t="s">
        <v>167</v>
      </c>
      <c r="R1086" s="8">
        <v>1</v>
      </c>
      <c r="S1086" s="8">
        <v>1</v>
      </c>
      <c r="AC1086" s="13"/>
      <c r="AD1086" s="13" t="s">
        <v>1881</v>
      </c>
      <c r="AI1086" s="10"/>
      <c r="AJ1086" s="9"/>
      <c r="AK1086" s="9"/>
      <c r="AS1086" s="13" t="s">
        <v>1882</v>
      </c>
      <c r="AT1086" s="8" t="s">
        <v>1883</v>
      </c>
    </row>
    <row r="1087" spans="1:46" s="8" customFormat="1" ht="57.6" x14ac:dyDescent="0.25">
      <c r="A1087" s="12" t="s">
        <v>66</v>
      </c>
      <c r="B1087" s="8" t="s">
        <v>357</v>
      </c>
      <c r="C1087" s="8">
        <v>23</v>
      </c>
      <c r="D1087" s="12" t="s">
        <v>65</v>
      </c>
      <c r="E1087" s="13" t="s">
        <v>1878</v>
      </c>
      <c r="F1087" s="13" t="s">
        <v>1879</v>
      </c>
      <c r="H1087" s="13"/>
      <c r="J1087" s="12" t="s">
        <v>70</v>
      </c>
      <c r="K1087" s="13" t="s">
        <v>1884</v>
      </c>
      <c r="L1087" s="13" t="s">
        <v>1848</v>
      </c>
      <c r="M1087" s="12" t="s">
        <v>46</v>
      </c>
      <c r="O1087" s="37"/>
      <c r="P1087" s="9"/>
      <c r="Q1087" s="13" t="s">
        <v>167</v>
      </c>
      <c r="R1087" s="8">
        <v>1</v>
      </c>
      <c r="S1087" s="8">
        <v>1</v>
      </c>
      <c r="AC1087" s="13"/>
      <c r="AD1087" s="13" t="s">
        <v>1885</v>
      </c>
      <c r="AI1087" s="10"/>
      <c r="AJ1087" s="9"/>
      <c r="AK1087" s="9"/>
      <c r="AS1087" s="13" t="s">
        <v>1886</v>
      </c>
      <c r="AT1087" s="8" t="s">
        <v>1883</v>
      </c>
    </row>
    <row r="1088" spans="1:46" s="8" customFormat="1" ht="28.8" x14ac:dyDescent="0.25">
      <c r="A1088" s="12" t="s">
        <v>66</v>
      </c>
      <c r="B1088" s="8" t="s">
        <v>192</v>
      </c>
      <c r="C1088" s="8">
        <v>23</v>
      </c>
      <c r="D1088" s="12" t="s">
        <v>65</v>
      </c>
      <c r="E1088" s="13" t="s">
        <v>1887</v>
      </c>
      <c r="F1088" s="13" t="s">
        <v>1888</v>
      </c>
      <c r="H1088" s="13"/>
      <c r="J1088" s="12" t="s">
        <v>70</v>
      </c>
      <c r="K1088" s="13"/>
      <c r="L1088" s="13" t="s">
        <v>1889</v>
      </c>
      <c r="M1088" s="12" t="s">
        <v>46</v>
      </c>
      <c r="O1088" s="37" t="s">
        <v>1891</v>
      </c>
      <c r="P1088" s="9"/>
      <c r="Q1088" s="13" t="s">
        <v>71</v>
      </c>
      <c r="R1088" s="8">
        <v>1</v>
      </c>
      <c r="S1088" s="8">
        <v>1</v>
      </c>
      <c r="AC1088" s="13"/>
      <c r="AD1088" s="13" t="s">
        <v>1890</v>
      </c>
      <c r="AI1088" s="10"/>
      <c r="AJ1088" s="9"/>
      <c r="AK1088" s="9"/>
      <c r="AS1088" s="14" t="s">
        <v>1891</v>
      </c>
      <c r="AT1088" s="8" t="s">
        <v>1224</v>
      </c>
    </row>
    <row r="1089" spans="1:46" s="8" customFormat="1" ht="28.8" x14ac:dyDescent="0.25">
      <c r="A1089" s="12" t="s">
        <v>66</v>
      </c>
      <c r="B1089" s="8" t="s">
        <v>192</v>
      </c>
      <c r="C1089" s="8">
        <v>23</v>
      </c>
      <c r="D1089" s="12" t="s">
        <v>65</v>
      </c>
      <c r="E1089" s="13" t="s">
        <v>1892</v>
      </c>
      <c r="F1089" s="13" t="s">
        <v>1893</v>
      </c>
      <c r="H1089" s="13"/>
      <c r="J1089" s="12" t="s">
        <v>70</v>
      </c>
      <c r="K1089" s="13"/>
      <c r="L1089" s="13" t="s">
        <v>1889</v>
      </c>
      <c r="M1089" s="12" t="s">
        <v>46</v>
      </c>
      <c r="O1089" s="37" t="s">
        <v>1895</v>
      </c>
      <c r="P1089" s="9"/>
      <c r="Q1089" s="13" t="s">
        <v>71</v>
      </c>
      <c r="R1089" s="8">
        <v>1</v>
      </c>
      <c r="S1089" s="8">
        <v>1</v>
      </c>
      <c r="AC1089" s="13"/>
      <c r="AD1089" s="13" t="s">
        <v>1894</v>
      </c>
      <c r="AI1089" s="10"/>
      <c r="AJ1089" s="9"/>
      <c r="AK1089" s="9"/>
      <c r="AS1089" s="14" t="s">
        <v>1895</v>
      </c>
      <c r="AT1089" s="8" t="s">
        <v>877</v>
      </c>
    </row>
    <row r="1090" spans="1:46" s="8" customFormat="1" ht="28.8" x14ac:dyDescent="0.25">
      <c r="A1090" s="12" t="s">
        <v>66</v>
      </c>
      <c r="B1090" s="8" t="s">
        <v>192</v>
      </c>
      <c r="C1090" s="8">
        <v>23</v>
      </c>
      <c r="D1090" s="12" t="s">
        <v>65</v>
      </c>
      <c r="E1090" s="13" t="s">
        <v>1892</v>
      </c>
      <c r="F1090" s="13" t="s">
        <v>1893</v>
      </c>
      <c r="H1090" s="13"/>
      <c r="J1090" s="12" t="s">
        <v>70</v>
      </c>
      <c r="K1090" s="13"/>
      <c r="L1090" s="13" t="s">
        <v>1889</v>
      </c>
      <c r="M1090" s="12" t="s">
        <v>46</v>
      </c>
      <c r="O1090" s="37" t="s">
        <v>1895</v>
      </c>
      <c r="P1090" s="9"/>
      <c r="Q1090" s="13" t="s">
        <v>71</v>
      </c>
      <c r="R1090" s="8">
        <v>1</v>
      </c>
      <c r="S1090" s="8">
        <v>1</v>
      </c>
      <c r="AC1090" s="13"/>
      <c r="AD1090" s="13" t="s">
        <v>1894</v>
      </c>
      <c r="AI1090" s="10"/>
      <c r="AJ1090" s="9"/>
      <c r="AK1090" s="9"/>
      <c r="AS1090" s="14" t="s">
        <v>1895</v>
      </c>
      <c r="AT1090" s="8" t="s">
        <v>169</v>
      </c>
    </row>
    <row r="1091" spans="1:46" s="8" customFormat="1" ht="28.8" x14ac:dyDescent="0.25">
      <c r="A1091" s="12" t="s">
        <v>66</v>
      </c>
      <c r="B1091" s="8" t="s">
        <v>192</v>
      </c>
      <c r="C1091" s="8">
        <v>23</v>
      </c>
      <c r="D1091" s="12" t="s">
        <v>65</v>
      </c>
      <c r="E1091" s="13" t="s">
        <v>1896</v>
      </c>
      <c r="F1091" s="13" t="s">
        <v>1897</v>
      </c>
      <c r="H1091" s="13"/>
      <c r="J1091" s="12" t="s">
        <v>70</v>
      </c>
      <c r="K1091" s="13"/>
      <c r="L1091" s="13" t="s">
        <v>1889</v>
      </c>
      <c r="M1091" s="12" t="s">
        <v>46</v>
      </c>
      <c r="O1091" s="37" t="s">
        <v>1899</v>
      </c>
      <c r="P1091" s="9"/>
      <c r="Q1091" s="13" t="s">
        <v>71</v>
      </c>
      <c r="R1091" s="8">
        <v>1</v>
      </c>
      <c r="S1091" s="8">
        <v>1</v>
      </c>
      <c r="AC1091" s="13"/>
      <c r="AD1091" s="13" t="s">
        <v>1898</v>
      </c>
      <c r="AI1091" s="10"/>
      <c r="AJ1091" s="9"/>
      <c r="AK1091" s="9"/>
      <c r="AS1091" s="14" t="s">
        <v>1899</v>
      </c>
      <c r="AT1091" s="8" t="s">
        <v>877</v>
      </c>
    </row>
    <row r="1092" spans="1:46" s="8" customFormat="1" ht="28.8" x14ac:dyDescent="0.25">
      <c r="A1092" s="12" t="s">
        <v>66</v>
      </c>
      <c r="B1092" s="8" t="s">
        <v>192</v>
      </c>
      <c r="C1092" s="8">
        <v>23</v>
      </c>
      <c r="D1092" s="12" t="s">
        <v>65</v>
      </c>
      <c r="E1092" s="13" t="s">
        <v>1896</v>
      </c>
      <c r="F1092" s="13" t="s">
        <v>1897</v>
      </c>
      <c r="H1092" s="13"/>
      <c r="J1092" s="12" t="s">
        <v>70</v>
      </c>
      <c r="K1092" s="13"/>
      <c r="L1092" s="13" t="s">
        <v>1889</v>
      </c>
      <c r="M1092" s="12" t="s">
        <v>46</v>
      </c>
      <c r="O1092" s="37" t="s">
        <v>1900</v>
      </c>
      <c r="P1092" s="9"/>
      <c r="Q1092" s="13" t="s">
        <v>71</v>
      </c>
      <c r="R1092" s="8">
        <v>1</v>
      </c>
      <c r="S1092" s="8">
        <v>1</v>
      </c>
      <c r="AC1092" s="13"/>
      <c r="AD1092" s="13" t="s">
        <v>1898</v>
      </c>
      <c r="AI1092" s="10"/>
      <c r="AJ1092" s="9"/>
      <c r="AK1092" s="9"/>
      <c r="AS1092" s="14" t="s">
        <v>1900</v>
      </c>
      <c r="AT1092" s="8" t="s">
        <v>113</v>
      </c>
    </row>
    <row r="1093" spans="1:46" s="8" customFormat="1" ht="28.8" x14ac:dyDescent="0.25">
      <c r="A1093" s="12" t="s">
        <v>66</v>
      </c>
      <c r="B1093" s="8" t="s">
        <v>192</v>
      </c>
      <c r="C1093" s="8">
        <v>23</v>
      </c>
      <c r="D1093" s="12" t="s">
        <v>65</v>
      </c>
      <c r="E1093" s="13" t="s">
        <v>1901</v>
      </c>
      <c r="F1093" s="13" t="s">
        <v>1902</v>
      </c>
      <c r="H1093" s="13"/>
      <c r="J1093" s="12" t="s">
        <v>70</v>
      </c>
      <c r="K1093" s="13"/>
      <c r="L1093" s="13" t="s">
        <v>1889</v>
      </c>
      <c r="M1093" s="12" t="s">
        <v>46</v>
      </c>
      <c r="O1093" s="37" t="s">
        <v>1904</v>
      </c>
      <c r="P1093" s="9"/>
      <c r="Q1093" s="13" t="s">
        <v>71</v>
      </c>
      <c r="R1093" s="8">
        <v>1</v>
      </c>
      <c r="S1093" s="8">
        <v>1</v>
      </c>
      <c r="AC1093" s="13"/>
      <c r="AD1093" s="13" t="s">
        <v>1903</v>
      </c>
      <c r="AI1093" s="10"/>
      <c r="AJ1093" s="9"/>
      <c r="AK1093" s="9"/>
      <c r="AS1093" s="14" t="s">
        <v>1904</v>
      </c>
      <c r="AT1093" s="8" t="s">
        <v>119</v>
      </c>
    </row>
    <row r="1094" spans="1:46" s="8" customFormat="1" ht="28.8" x14ac:dyDescent="0.25">
      <c r="A1094" s="12" t="s">
        <v>66</v>
      </c>
      <c r="B1094" s="8" t="s">
        <v>192</v>
      </c>
      <c r="C1094" s="8">
        <v>23</v>
      </c>
      <c r="D1094" s="12" t="s">
        <v>65</v>
      </c>
      <c r="E1094" s="13" t="s">
        <v>1901</v>
      </c>
      <c r="F1094" s="13" t="s">
        <v>1902</v>
      </c>
      <c r="H1094" s="13"/>
      <c r="J1094" s="12" t="s">
        <v>70</v>
      </c>
      <c r="K1094" s="13"/>
      <c r="L1094" s="13" t="s">
        <v>1889</v>
      </c>
      <c r="M1094" s="12" t="s">
        <v>46</v>
      </c>
      <c r="O1094" s="37" t="s">
        <v>1905</v>
      </c>
      <c r="P1094" s="9"/>
      <c r="Q1094" s="13" t="s">
        <v>71</v>
      </c>
      <c r="R1094" s="8">
        <v>1</v>
      </c>
      <c r="S1094" s="8">
        <v>1</v>
      </c>
      <c r="AC1094" s="13"/>
      <c r="AD1094" s="13" t="s">
        <v>1903</v>
      </c>
      <c r="AI1094" s="10"/>
      <c r="AJ1094" s="9"/>
      <c r="AK1094" s="9"/>
      <c r="AS1094" s="14" t="s">
        <v>1905</v>
      </c>
      <c r="AT1094" s="8" t="s">
        <v>113</v>
      </c>
    </row>
    <row r="1095" spans="1:46" s="8" customFormat="1" ht="28.8" x14ac:dyDescent="0.25">
      <c r="A1095" s="12" t="s">
        <v>66</v>
      </c>
      <c r="B1095" s="8" t="s">
        <v>192</v>
      </c>
      <c r="C1095" s="8">
        <v>23</v>
      </c>
      <c r="D1095" s="12" t="s">
        <v>65</v>
      </c>
      <c r="E1095" s="13" t="s">
        <v>1906</v>
      </c>
      <c r="F1095" s="13" t="s">
        <v>1907</v>
      </c>
      <c r="H1095" s="13"/>
      <c r="J1095" s="12" t="s">
        <v>70</v>
      </c>
      <c r="K1095" s="13"/>
      <c r="L1095" s="13" t="s">
        <v>1889</v>
      </c>
      <c r="M1095" s="12" t="s">
        <v>46</v>
      </c>
      <c r="O1095" s="37" t="s">
        <v>1909</v>
      </c>
      <c r="P1095" s="9"/>
      <c r="Q1095" s="13" t="s">
        <v>71</v>
      </c>
      <c r="R1095" s="8">
        <v>1</v>
      </c>
      <c r="S1095" s="8">
        <v>1</v>
      </c>
      <c r="AC1095" s="13"/>
      <c r="AD1095" s="13" t="s">
        <v>1908</v>
      </c>
      <c r="AI1095" s="10"/>
      <c r="AJ1095" s="9"/>
      <c r="AK1095" s="9"/>
      <c r="AS1095" s="14" t="s">
        <v>1909</v>
      </c>
      <c r="AT1095" s="8" t="s">
        <v>1910</v>
      </c>
    </row>
    <row r="1096" spans="1:46" s="8" customFormat="1" ht="14.4" x14ac:dyDescent="0.25">
      <c r="A1096" s="12" t="s">
        <v>66</v>
      </c>
      <c r="B1096" s="8" t="s">
        <v>201</v>
      </c>
      <c r="C1096" s="8">
        <v>23</v>
      </c>
      <c r="D1096" s="12" t="s">
        <v>65</v>
      </c>
      <c r="E1096" s="13" t="s">
        <v>1911</v>
      </c>
      <c r="F1096" s="13" t="s">
        <v>681</v>
      </c>
      <c r="H1096" s="16"/>
      <c r="J1096" s="12" t="s">
        <v>70</v>
      </c>
      <c r="K1096" s="13"/>
      <c r="L1096" s="13" t="s">
        <v>1889</v>
      </c>
      <c r="M1096" s="12" t="s">
        <v>46</v>
      </c>
      <c r="O1096" s="37">
        <v>4.7</v>
      </c>
      <c r="P1096" s="9"/>
      <c r="Q1096" s="13" t="s">
        <v>87</v>
      </c>
      <c r="R1096" s="8">
        <v>1</v>
      </c>
      <c r="S1096" s="8">
        <v>1</v>
      </c>
      <c r="AC1096" s="13"/>
      <c r="AD1096" s="13" t="s">
        <v>231</v>
      </c>
      <c r="AI1096" s="10"/>
      <c r="AJ1096" s="9"/>
      <c r="AK1096" s="9"/>
      <c r="AS1096" s="13">
        <v>4.7</v>
      </c>
      <c r="AT1096" s="8" t="s">
        <v>877</v>
      </c>
    </row>
    <row r="1097" spans="1:46" s="8" customFormat="1" ht="14.4" x14ac:dyDescent="0.25">
      <c r="A1097" s="12" t="s">
        <v>66</v>
      </c>
      <c r="B1097" s="8" t="s">
        <v>1912</v>
      </c>
      <c r="C1097" s="8">
        <v>23</v>
      </c>
      <c r="D1097" s="12" t="s">
        <v>65</v>
      </c>
      <c r="E1097" s="13" t="s">
        <v>1913</v>
      </c>
      <c r="F1097" s="13" t="s">
        <v>1914</v>
      </c>
      <c r="H1097" s="13"/>
      <c r="J1097" s="12" t="s">
        <v>70</v>
      </c>
      <c r="K1097" s="13"/>
      <c r="L1097" s="13" t="s">
        <v>1889</v>
      </c>
      <c r="M1097" s="12" t="s">
        <v>46</v>
      </c>
      <c r="O1097" s="37" t="s">
        <v>1916</v>
      </c>
      <c r="P1097" s="9"/>
      <c r="Q1097" s="13" t="s">
        <v>87</v>
      </c>
      <c r="R1097" s="8">
        <v>1</v>
      </c>
      <c r="S1097" s="8">
        <v>1</v>
      </c>
      <c r="AC1097" s="13"/>
      <c r="AD1097" s="13" t="s">
        <v>1915</v>
      </c>
      <c r="AI1097" s="10"/>
      <c r="AJ1097" s="9"/>
      <c r="AK1097" s="9"/>
      <c r="AS1097" s="14" t="s">
        <v>1916</v>
      </c>
      <c r="AT1097" s="8" t="s">
        <v>249</v>
      </c>
    </row>
    <row r="1098" spans="1:46" s="8" customFormat="1" ht="28.8" x14ac:dyDescent="0.25">
      <c r="A1098" s="12" t="s">
        <v>66</v>
      </c>
      <c r="B1098" s="8" t="s">
        <v>1912</v>
      </c>
      <c r="C1098" s="8">
        <v>23</v>
      </c>
      <c r="D1098" s="12" t="s">
        <v>65</v>
      </c>
      <c r="E1098" s="13" t="s">
        <v>1913</v>
      </c>
      <c r="F1098" s="13" t="s">
        <v>1914</v>
      </c>
      <c r="H1098" s="13"/>
      <c r="J1098" s="12" t="s">
        <v>70</v>
      </c>
      <c r="K1098" s="13"/>
      <c r="L1098" s="13" t="s">
        <v>1889</v>
      </c>
      <c r="M1098" s="12" t="s">
        <v>46</v>
      </c>
      <c r="O1098" s="37" t="s">
        <v>1916</v>
      </c>
      <c r="P1098" s="9"/>
      <c r="Q1098" s="13" t="s">
        <v>87</v>
      </c>
      <c r="R1098" s="8">
        <v>1</v>
      </c>
      <c r="S1098" s="8">
        <v>1</v>
      </c>
      <c r="AC1098" s="13"/>
      <c r="AD1098" s="13" t="s">
        <v>1917</v>
      </c>
      <c r="AI1098" s="10"/>
      <c r="AJ1098" s="9"/>
      <c r="AK1098" s="9"/>
      <c r="AS1098" s="14" t="s">
        <v>1916</v>
      </c>
      <c r="AT1098" s="8" t="s">
        <v>249</v>
      </c>
    </row>
    <row r="1099" spans="1:46" s="8" customFormat="1" ht="14.4" x14ac:dyDescent="0.25">
      <c r="A1099" s="12" t="s">
        <v>66</v>
      </c>
      <c r="B1099" s="8" t="s">
        <v>1912</v>
      </c>
      <c r="C1099" s="8">
        <v>23</v>
      </c>
      <c r="D1099" s="12" t="s">
        <v>65</v>
      </c>
      <c r="E1099" s="13" t="s">
        <v>1913</v>
      </c>
      <c r="F1099" s="13" t="s">
        <v>1914</v>
      </c>
      <c r="H1099" s="13"/>
      <c r="J1099" s="12" t="s">
        <v>70</v>
      </c>
      <c r="K1099" s="13"/>
      <c r="L1099" s="13" t="s">
        <v>1889</v>
      </c>
      <c r="M1099" s="12" t="s">
        <v>46</v>
      </c>
      <c r="O1099" s="37" t="s">
        <v>1916</v>
      </c>
      <c r="P1099" s="9"/>
      <c r="Q1099" s="13" t="s">
        <v>87</v>
      </c>
      <c r="R1099" s="8">
        <v>1</v>
      </c>
      <c r="S1099" s="8">
        <v>1</v>
      </c>
      <c r="AC1099" s="13"/>
      <c r="AD1099" s="13" t="s">
        <v>1918</v>
      </c>
      <c r="AI1099" s="10"/>
      <c r="AJ1099" s="9"/>
      <c r="AK1099" s="9"/>
      <c r="AS1099" s="14" t="s">
        <v>1916</v>
      </c>
      <c r="AT1099" s="8" t="s">
        <v>249</v>
      </c>
    </row>
    <row r="1100" spans="1:46" s="8" customFormat="1" ht="43.2" x14ac:dyDescent="0.25">
      <c r="A1100" s="12" t="s">
        <v>66</v>
      </c>
      <c r="B1100" s="8" t="s">
        <v>1453</v>
      </c>
      <c r="C1100" s="8">
        <v>23</v>
      </c>
      <c r="D1100" s="12" t="s">
        <v>65</v>
      </c>
      <c r="E1100" s="13" t="s">
        <v>1919</v>
      </c>
      <c r="F1100" s="13" t="s">
        <v>1920</v>
      </c>
      <c r="H1100" s="13"/>
      <c r="J1100" s="12" t="s">
        <v>70</v>
      </c>
      <c r="K1100" s="13" t="s">
        <v>1921</v>
      </c>
      <c r="L1100" s="13" t="s">
        <v>1889</v>
      </c>
      <c r="M1100" s="12" t="s">
        <v>46</v>
      </c>
      <c r="O1100" s="37"/>
      <c r="P1100" s="9"/>
      <c r="Q1100" s="13" t="s">
        <v>80</v>
      </c>
      <c r="R1100" s="8">
        <v>1</v>
      </c>
      <c r="S1100" s="8">
        <v>1</v>
      </c>
      <c r="AC1100" s="13" t="s">
        <v>1922</v>
      </c>
      <c r="AD1100" s="13" t="s">
        <v>691</v>
      </c>
      <c r="AI1100" s="10"/>
      <c r="AJ1100" s="9"/>
      <c r="AK1100" s="9"/>
      <c r="AS1100" s="14" t="s">
        <v>1923</v>
      </c>
      <c r="AT1100" s="8" t="s">
        <v>49</v>
      </c>
    </row>
    <row r="1101" spans="1:46" s="8" customFormat="1" ht="43.2" x14ac:dyDescent="0.25">
      <c r="A1101" s="12" t="s">
        <v>66</v>
      </c>
      <c r="B1101" s="8" t="s">
        <v>1453</v>
      </c>
      <c r="C1101" s="8">
        <v>23</v>
      </c>
      <c r="D1101" s="12" t="s">
        <v>65</v>
      </c>
      <c r="E1101" s="13" t="s">
        <v>1919</v>
      </c>
      <c r="F1101" s="13" t="s">
        <v>1920</v>
      </c>
      <c r="H1101" s="13"/>
      <c r="J1101" s="12" t="s">
        <v>70</v>
      </c>
      <c r="K1101" s="13" t="s">
        <v>1921</v>
      </c>
      <c r="L1101" s="13" t="s">
        <v>1889</v>
      </c>
      <c r="M1101" s="12" t="s">
        <v>46</v>
      </c>
      <c r="O1101" s="37"/>
      <c r="P1101" s="9"/>
      <c r="Q1101" s="13" t="s">
        <v>80</v>
      </c>
      <c r="R1101" s="8">
        <v>1</v>
      </c>
      <c r="S1101" s="8">
        <v>1</v>
      </c>
      <c r="AC1101" s="13" t="s">
        <v>1922</v>
      </c>
      <c r="AD1101" s="13" t="s">
        <v>1924</v>
      </c>
      <c r="AI1101" s="10"/>
      <c r="AJ1101" s="9"/>
      <c r="AK1101" s="9"/>
      <c r="AS1101" s="14" t="s">
        <v>1925</v>
      </c>
      <c r="AT1101" s="8" t="s">
        <v>49</v>
      </c>
    </row>
    <row r="1102" spans="1:46" s="8" customFormat="1" ht="43.2" x14ac:dyDescent="0.25">
      <c r="A1102" s="12" t="s">
        <v>66</v>
      </c>
      <c r="B1102" s="8" t="s">
        <v>1453</v>
      </c>
      <c r="C1102" s="8">
        <v>23</v>
      </c>
      <c r="D1102" s="12" t="s">
        <v>65</v>
      </c>
      <c r="E1102" s="13" t="s">
        <v>1919</v>
      </c>
      <c r="F1102" s="13" t="s">
        <v>1920</v>
      </c>
      <c r="H1102" s="13"/>
      <c r="J1102" s="12" t="s">
        <v>70</v>
      </c>
      <c r="K1102" s="13" t="s">
        <v>1921</v>
      </c>
      <c r="L1102" s="13" t="s">
        <v>1889</v>
      </c>
      <c r="M1102" s="12" t="s">
        <v>46</v>
      </c>
      <c r="O1102" s="37"/>
      <c r="P1102" s="9"/>
      <c r="Q1102" s="13" t="s">
        <v>80</v>
      </c>
      <c r="R1102" s="8">
        <v>1</v>
      </c>
      <c r="S1102" s="8">
        <v>1</v>
      </c>
      <c r="AC1102" s="13" t="s">
        <v>1922</v>
      </c>
      <c r="AD1102" s="13" t="s">
        <v>692</v>
      </c>
      <c r="AI1102" s="10"/>
      <c r="AJ1102" s="9"/>
      <c r="AK1102" s="9"/>
      <c r="AS1102" s="14" t="s">
        <v>1926</v>
      </c>
      <c r="AT1102" s="8" t="s">
        <v>49</v>
      </c>
    </row>
    <row r="1103" spans="1:46" s="8" customFormat="1" ht="43.2" x14ac:dyDescent="0.25">
      <c r="A1103" s="12" t="s">
        <v>66</v>
      </c>
      <c r="B1103" s="8" t="s">
        <v>1453</v>
      </c>
      <c r="C1103" s="8">
        <v>23</v>
      </c>
      <c r="D1103" s="12" t="s">
        <v>65</v>
      </c>
      <c r="E1103" s="13" t="s">
        <v>1927</v>
      </c>
      <c r="F1103" s="13" t="s">
        <v>1920</v>
      </c>
      <c r="H1103" s="13"/>
      <c r="J1103" s="12" t="s">
        <v>70</v>
      </c>
      <c r="K1103" s="13" t="s">
        <v>1928</v>
      </c>
      <c r="L1103" s="13" t="s">
        <v>1889</v>
      </c>
      <c r="M1103" s="12" t="s">
        <v>46</v>
      </c>
      <c r="O1103" s="37"/>
      <c r="P1103" s="9"/>
      <c r="Q1103" s="13" t="s">
        <v>80</v>
      </c>
      <c r="R1103" s="8">
        <v>1</v>
      </c>
      <c r="S1103" s="8">
        <v>1</v>
      </c>
      <c r="AC1103" s="13" t="s">
        <v>1929</v>
      </c>
      <c r="AD1103" s="13" t="s">
        <v>691</v>
      </c>
      <c r="AI1103" s="10"/>
      <c r="AJ1103" s="9"/>
      <c r="AK1103" s="9"/>
      <c r="AS1103" s="14" t="s">
        <v>1923</v>
      </c>
      <c r="AT1103" s="8" t="s">
        <v>55</v>
      </c>
    </row>
    <row r="1104" spans="1:46" s="8" customFormat="1" ht="43.2" x14ac:dyDescent="0.25">
      <c r="A1104" s="12" t="s">
        <v>66</v>
      </c>
      <c r="B1104" s="8" t="s">
        <v>1453</v>
      </c>
      <c r="C1104" s="8">
        <v>23</v>
      </c>
      <c r="D1104" s="12" t="s">
        <v>65</v>
      </c>
      <c r="E1104" s="13" t="s">
        <v>1927</v>
      </c>
      <c r="F1104" s="13" t="s">
        <v>1920</v>
      </c>
      <c r="H1104" s="13"/>
      <c r="J1104" s="12" t="s">
        <v>70</v>
      </c>
      <c r="K1104" s="13" t="s">
        <v>1928</v>
      </c>
      <c r="L1104" s="13" t="s">
        <v>1889</v>
      </c>
      <c r="M1104" s="12" t="s">
        <v>46</v>
      </c>
      <c r="O1104" s="37"/>
      <c r="P1104" s="9"/>
      <c r="Q1104" s="13" t="s">
        <v>80</v>
      </c>
      <c r="R1104" s="8">
        <v>1</v>
      </c>
      <c r="S1104" s="8">
        <v>1</v>
      </c>
      <c r="AC1104" s="13"/>
      <c r="AD1104" s="13" t="s">
        <v>691</v>
      </c>
      <c r="AI1104" s="10"/>
      <c r="AJ1104" s="9"/>
      <c r="AK1104" s="9"/>
      <c r="AS1104" s="14" t="s">
        <v>1923</v>
      </c>
      <c r="AT1104" s="8" t="s">
        <v>47</v>
      </c>
    </row>
    <row r="1105" spans="1:46" s="8" customFormat="1" ht="43.2" x14ac:dyDescent="0.25">
      <c r="A1105" s="12" t="s">
        <v>66</v>
      </c>
      <c r="B1105" s="8" t="s">
        <v>1453</v>
      </c>
      <c r="C1105" s="8">
        <v>23</v>
      </c>
      <c r="D1105" s="12" t="s">
        <v>65</v>
      </c>
      <c r="E1105" s="13" t="s">
        <v>1927</v>
      </c>
      <c r="F1105" s="13" t="s">
        <v>1920</v>
      </c>
      <c r="H1105" s="13"/>
      <c r="J1105" s="12" t="s">
        <v>70</v>
      </c>
      <c r="K1105" s="13" t="s">
        <v>1928</v>
      </c>
      <c r="L1105" s="13" t="s">
        <v>1889</v>
      </c>
      <c r="M1105" s="12" t="s">
        <v>46</v>
      </c>
      <c r="O1105" s="37"/>
      <c r="P1105" s="9"/>
      <c r="Q1105" s="13" t="s">
        <v>80</v>
      </c>
      <c r="R1105" s="8">
        <v>1</v>
      </c>
      <c r="S1105" s="8">
        <v>1</v>
      </c>
      <c r="AC1105" s="13"/>
      <c r="AD1105" s="13" t="s">
        <v>691</v>
      </c>
      <c r="AI1105" s="10"/>
      <c r="AJ1105" s="9"/>
      <c r="AK1105" s="9"/>
      <c r="AS1105" s="14" t="s">
        <v>1923</v>
      </c>
      <c r="AT1105" s="8" t="s">
        <v>49</v>
      </c>
    </row>
    <row r="1106" spans="1:46" s="8" customFormat="1" ht="43.2" x14ac:dyDescent="0.25">
      <c r="A1106" s="12" t="s">
        <v>66</v>
      </c>
      <c r="B1106" s="8" t="s">
        <v>1453</v>
      </c>
      <c r="C1106" s="8">
        <v>23</v>
      </c>
      <c r="D1106" s="12" t="s">
        <v>65</v>
      </c>
      <c r="E1106" s="13" t="s">
        <v>1927</v>
      </c>
      <c r="F1106" s="13" t="s">
        <v>1920</v>
      </c>
      <c r="H1106" s="13"/>
      <c r="J1106" s="12" t="s">
        <v>70</v>
      </c>
      <c r="K1106" s="13" t="s">
        <v>1928</v>
      </c>
      <c r="L1106" s="13" t="s">
        <v>1889</v>
      </c>
      <c r="M1106" s="12" t="s">
        <v>46</v>
      </c>
      <c r="O1106" s="37"/>
      <c r="P1106" s="9"/>
      <c r="Q1106" s="13" t="s">
        <v>80</v>
      </c>
      <c r="R1106" s="8">
        <v>1</v>
      </c>
      <c r="S1106" s="8">
        <v>1</v>
      </c>
      <c r="AC1106" s="13" t="s">
        <v>1929</v>
      </c>
      <c r="AD1106" s="13" t="s">
        <v>1924</v>
      </c>
      <c r="AI1106" s="10"/>
      <c r="AJ1106" s="9"/>
      <c r="AK1106" s="9"/>
      <c r="AS1106" s="14" t="s">
        <v>1925</v>
      </c>
      <c r="AT1106" s="8" t="s">
        <v>55</v>
      </c>
    </row>
    <row r="1107" spans="1:46" s="8" customFormat="1" ht="43.2" x14ac:dyDescent="0.25">
      <c r="A1107" s="12" t="s">
        <v>66</v>
      </c>
      <c r="B1107" s="8" t="s">
        <v>1453</v>
      </c>
      <c r="C1107" s="8">
        <v>23</v>
      </c>
      <c r="D1107" s="12" t="s">
        <v>65</v>
      </c>
      <c r="E1107" s="13" t="s">
        <v>1927</v>
      </c>
      <c r="F1107" s="13" t="s">
        <v>1920</v>
      </c>
      <c r="H1107" s="13"/>
      <c r="J1107" s="12" t="s">
        <v>70</v>
      </c>
      <c r="K1107" s="13" t="s">
        <v>1928</v>
      </c>
      <c r="L1107" s="13" t="s">
        <v>1889</v>
      </c>
      <c r="M1107" s="12" t="s">
        <v>46</v>
      </c>
      <c r="O1107" s="37"/>
      <c r="P1107" s="9"/>
      <c r="Q1107" s="13" t="s">
        <v>80</v>
      </c>
      <c r="R1107" s="8">
        <v>1</v>
      </c>
      <c r="S1107" s="8">
        <v>1</v>
      </c>
      <c r="AC1107" s="13"/>
      <c r="AD1107" s="13" t="s">
        <v>1924</v>
      </c>
      <c r="AI1107" s="10"/>
      <c r="AJ1107" s="9"/>
      <c r="AK1107" s="9"/>
      <c r="AS1107" s="14" t="s">
        <v>1925</v>
      </c>
      <c r="AT1107" s="8" t="s">
        <v>47</v>
      </c>
    </row>
    <row r="1108" spans="1:46" s="8" customFormat="1" ht="43.2" x14ac:dyDescent="0.25">
      <c r="A1108" s="12" t="s">
        <v>66</v>
      </c>
      <c r="B1108" s="8" t="s">
        <v>1453</v>
      </c>
      <c r="C1108" s="8">
        <v>23</v>
      </c>
      <c r="D1108" s="12" t="s">
        <v>65</v>
      </c>
      <c r="E1108" s="13" t="s">
        <v>1927</v>
      </c>
      <c r="F1108" s="13" t="s">
        <v>1920</v>
      </c>
      <c r="H1108" s="13"/>
      <c r="J1108" s="12" t="s">
        <v>70</v>
      </c>
      <c r="K1108" s="13" t="s">
        <v>1928</v>
      </c>
      <c r="L1108" s="13" t="s">
        <v>1889</v>
      </c>
      <c r="M1108" s="12" t="s">
        <v>46</v>
      </c>
      <c r="O1108" s="37"/>
      <c r="P1108" s="9"/>
      <c r="Q1108" s="13" t="s">
        <v>80</v>
      </c>
      <c r="R1108" s="8">
        <v>1</v>
      </c>
      <c r="S1108" s="8">
        <v>1</v>
      </c>
      <c r="AC1108" s="13"/>
      <c r="AD1108" s="13" t="s">
        <v>1924</v>
      </c>
      <c r="AI1108" s="10"/>
      <c r="AJ1108" s="9"/>
      <c r="AK1108" s="9"/>
      <c r="AS1108" s="14" t="s">
        <v>1925</v>
      </c>
      <c r="AT1108" s="8" t="s">
        <v>49</v>
      </c>
    </row>
    <row r="1109" spans="1:46" s="8" customFormat="1" ht="43.2" x14ac:dyDescent="0.25">
      <c r="A1109" s="12" t="s">
        <v>66</v>
      </c>
      <c r="B1109" s="8" t="s">
        <v>1453</v>
      </c>
      <c r="C1109" s="8">
        <v>23</v>
      </c>
      <c r="D1109" s="12" t="s">
        <v>65</v>
      </c>
      <c r="E1109" s="13" t="s">
        <v>1927</v>
      </c>
      <c r="F1109" s="13" t="s">
        <v>1920</v>
      </c>
      <c r="H1109" s="13"/>
      <c r="J1109" s="12" t="s">
        <v>70</v>
      </c>
      <c r="K1109" s="13" t="s">
        <v>1928</v>
      </c>
      <c r="L1109" s="13" t="s">
        <v>1889</v>
      </c>
      <c r="M1109" s="12" t="s">
        <v>46</v>
      </c>
      <c r="O1109" s="37"/>
      <c r="P1109" s="9"/>
      <c r="Q1109" s="13" t="s">
        <v>80</v>
      </c>
      <c r="R1109" s="8">
        <v>1</v>
      </c>
      <c r="S1109" s="8">
        <v>1</v>
      </c>
      <c r="AC1109" s="13" t="s">
        <v>1929</v>
      </c>
      <c r="AD1109" s="13" t="s">
        <v>692</v>
      </c>
      <c r="AI1109" s="10"/>
      <c r="AJ1109" s="9"/>
      <c r="AK1109" s="9"/>
      <c r="AS1109" s="14" t="s">
        <v>1926</v>
      </c>
      <c r="AT1109" s="8" t="s">
        <v>55</v>
      </c>
    </row>
    <row r="1110" spans="1:46" s="8" customFormat="1" ht="43.2" x14ac:dyDescent="0.25">
      <c r="A1110" s="12" t="s">
        <v>66</v>
      </c>
      <c r="B1110" s="8" t="s">
        <v>1453</v>
      </c>
      <c r="C1110" s="8">
        <v>23</v>
      </c>
      <c r="D1110" s="12" t="s">
        <v>65</v>
      </c>
      <c r="E1110" s="13" t="s">
        <v>1927</v>
      </c>
      <c r="F1110" s="13" t="s">
        <v>1920</v>
      </c>
      <c r="H1110" s="13"/>
      <c r="J1110" s="12" t="s">
        <v>70</v>
      </c>
      <c r="K1110" s="13" t="s">
        <v>1928</v>
      </c>
      <c r="L1110" s="13" t="s">
        <v>1889</v>
      </c>
      <c r="M1110" s="12" t="s">
        <v>46</v>
      </c>
      <c r="O1110" s="37"/>
      <c r="P1110" s="9"/>
      <c r="Q1110" s="13" t="s">
        <v>80</v>
      </c>
      <c r="R1110" s="8">
        <v>1</v>
      </c>
      <c r="S1110" s="8">
        <v>1</v>
      </c>
      <c r="AC1110" s="13"/>
      <c r="AD1110" s="13" t="s">
        <v>692</v>
      </c>
      <c r="AI1110" s="10"/>
      <c r="AJ1110" s="9"/>
      <c r="AK1110" s="9"/>
      <c r="AS1110" s="14" t="s">
        <v>1926</v>
      </c>
      <c r="AT1110" s="8" t="s">
        <v>47</v>
      </c>
    </row>
    <row r="1111" spans="1:46" s="8" customFormat="1" ht="43.2" x14ac:dyDescent="0.25">
      <c r="A1111" s="12" t="s">
        <v>66</v>
      </c>
      <c r="B1111" s="8" t="s">
        <v>1453</v>
      </c>
      <c r="C1111" s="8">
        <v>23</v>
      </c>
      <c r="D1111" s="12" t="s">
        <v>65</v>
      </c>
      <c r="E1111" s="13" t="s">
        <v>1927</v>
      </c>
      <c r="F1111" s="13" t="s">
        <v>1920</v>
      </c>
      <c r="H1111" s="13"/>
      <c r="J1111" s="12" t="s">
        <v>70</v>
      </c>
      <c r="K1111" s="13" t="s">
        <v>1928</v>
      </c>
      <c r="L1111" s="13" t="s">
        <v>1889</v>
      </c>
      <c r="M1111" s="12" t="s">
        <v>46</v>
      </c>
      <c r="O1111" s="37"/>
      <c r="P1111" s="9"/>
      <c r="Q1111" s="13" t="s">
        <v>80</v>
      </c>
      <c r="R1111" s="8">
        <v>1</v>
      </c>
      <c r="S1111" s="8">
        <v>1</v>
      </c>
      <c r="AC1111" s="13"/>
      <c r="AD1111" s="13" t="s">
        <v>692</v>
      </c>
      <c r="AI1111" s="10"/>
      <c r="AJ1111" s="9"/>
      <c r="AK1111" s="9"/>
      <c r="AS1111" s="14" t="s">
        <v>1926</v>
      </c>
      <c r="AT1111" s="8" t="s">
        <v>49</v>
      </c>
    </row>
    <row r="1112" spans="1:46" s="8" customFormat="1" ht="43.2" x14ac:dyDescent="0.25">
      <c r="A1112" s="12" t="s">
        <v>66</v>
      </c>
      <c r="B1112" s="8" t="s">
        <v>1453</v>
      </c>
      <c r="C1112" s="8">
        <v>23</v>
      </c>
      <c r="D1112" s="12" t="s">
        <v>65</v>
      </c>
      <c r="E1112" s="13" t="s">
        <v>1930</v>
      </c>
      <c r="F1112" s="13" t="s">
        <v>1920</v>
      </c>
      <c r="H1112" s="13"/>
      <c r="J1112" s="12" t="s">
        <v>70</v>
      </c>
      <c r="K1112" s="13" t="s">
        <v>1931</v>
      </c>
      <c r="L1112" s="13" t="s">
        <v>1889</v>
      </c>
      <c r="M1112" s="12" t="s">
        <v>46</v>
      </c>
      <c r="O1112" s="37"/>
      <c r="P1112" s="9"/>
      <c r="Q1112" s="13" t="s">
        <v>80</v>
      </c>
      <c r="R1112" s="8">
        <v>1</v>
      </c>
      <c r="S1112" s="8">
        <v>1</v>
      </c>
      <c r="AC1112" s="13"/>
      <c r="AD1112" s="13" t="s">
        <v>691</v>
      </c>
      <c r="AI1112" s="10"/>
      <c r="AJ1112" s="9"/>
      <c r="AK1112" s="9"/>
      <c r="AS1112" s="14" t="s">
        <v>1932</v>
      </c>
      <c r="AT1112" s="8" t="s">
        <v>49</v>
      </c>
    </row>
    <row r="1113" spans="1:46" s="8" customFormat="1" ht="43.2" x14ac:dyDescent="0.25">
      <c r="A1113" s="12" t="s">
        <v>66</v>
      </c>
      <c r="B1113" s="8" t="s">
        <v>1453</v>
      </c>
      <c r="C1113" s="8">
        <v>23</v>
      </c>
      <c r="D1113" s="12" t="s">
        <v>65</v>
      </c>
      <c r="E1113" s="13" t="s">
        <v>1930</v>
      </c>
      <c r="F1113" s="13" t="s">
        <v>1920</v>
      </c>
      <c r="H1113" s="13"/>
      <c r="J1113" s="12" t="s">
        <v>70</v>
      </c>
      <c r="K1113" s="13" t="s">
        <v>1931</v>
      </c>
      <c r="L1113" s="13" t="s">
        <v>1889</v>
      </c>
      <c r="M1113" s="12" t="s">
        <v>46</v>
      </c>
      <c r="O1113" s="37"/>
      <c r="P1113" s="9"/>
      <c r="Q1113" s="13" t="s">
        <v>80</v>
      </c>
      <c r="R1113" s="8">
        <v>1</v>
      </c>
      <c r="S1113" s="8">
        <v>1</v>
      </c>
      <c r="AC1113" s="13" t="s">
        <v>1933</v>
      </c>
      <c r="AD1113" s="13" t="s">
        <v>691</v>
      </c>
      <c r="AI1113" s="10"/>
      <c r="AJ1113" s="9"/>
      <c r="AK1113" s="9"/>
      <c r="AS1113" s="14" t="s">
        <v>1932</v>
      </c>
      <c r="AT1113" s="8" t="s">
        <v>47</v>
      </c>
    </row>
    <row r="1114" spans="1:46" s="8" customFormat="1" ht="43.2" x14ac:dyDescent="0.25">
      <c r="A1114" s="12" t="s">
        <v>66</v>
      </c>
      <c r="B1114" s="8" t="s">
        <v>1453</v>
      </c>
      <c r="C1114" s="8">
        <v>23</v>
      </c>
      <c r="D1114" s="12" t="s">
        <v>65</v>
      </c>
      <c r="E1114" s="13" t="s">
        <v>1930</v>
      </c>
      <c r="F1114" s="13" t="s">
        <v>1920</v>
      </c>
      <c r="H1114" s="13"/>
      <c r="J1114" s="12" t="s">
        <v>70</v>
      </c>
      <c r="K1114" s="13" t="s">
        <v>1934</v>
      </c>
      <c r="L1114" s="13" t="s">
        <v>1889</v>
      </c>
      <c r="M1114" s="12" t="s">
        <v>46</v>
      </c>
      <c r="O1114" s="37"/>
      <c r="P1114" s="9"/>
      <c r="Q1114" s="13" t="s">
        <v>80</v>
      </c>
      <c r="R1114" s="8">
        <v>1</v>
      </c>
      <c r="S1114" s="8">
        <v>1</v>
      </c>
      <c r="AC1114" s="13" t="s">
        <v>1935</v>
      </c>
      <c r="AD1114" s="13" t="s">
        <v>691</v>
      </c>
      <c r="AI1114" s="10"/>
      <c r="AJ1114" s="9"/>
      <c r="AK1114" s="9"/>
      <c r="AS1114" s="14" t="s">
        <v>1936</v>
      </c>
      <c r="AT1114" s="8" t="s">
        <v>51</v>
      </c>
    </row>
    <row r="1115" spans="1:46" s="8" customFormat="1" ht="43.2" x14ac:dyDescent="0.25">
      <c r="A1115" s="12" t="s">
        <v>66</v>
      </c>
      <c r="B1115" s="8" t="s">
        <v>1453</v>
      </c>
      <c r="C1115" s="8">
        <v>23</v>
      </c>
      <c r="D1115" s="12" t="s">
        <v>65</v>
      </c>
      <c r="E1115" s="13" t="s">
        <v>1930</v>
      </c>
      <c r="F1115" s="13" t="s">
        <v>1920</v>
      </c>
      <c r="H1115" s="13"/>
      <c r="J1115" s="12" t="s">
        <v>70</v>
      </c>
      <c r="K1115" s="13" t="s">
        <v>1934</v>
      </c>
      <c r="L1115" s="13" t="s">
        <v>1889</v>
      </c>
      <c r="M1115" s="12" t="s">
        <v>46</v>
      </c>
      <c r="O1115" s="37"/>
      <c r="P1115" s="9"/>
      <c r="Q1115" s="13" t="s">
        <v>80</v>
      </c>
      <c r="R1115" s="8">
        <v>1</v>
      </c>
      <c r="S1115" s="8">
        <v>1</v>
      </c>
      <c r="AC1115" s="13"/>
      <c r="AD1115" s="13" t="s">
        <v>1924</v>
      </c>
      <c r="AI1115" s="10"/>
      <c r="AJ1115" s="9"/>
      <c r="AK1115" s="9"/>
      <c r="AS1115" s="14" t="s">
        <v>1937</v>
      </c>
      <c r="AT1115" s="8" t="s">
        <v>49</v>
      </c>
    </row>
    <row r="1116" spans="1:46" s="8" customFormat="1" ht="43.2" x14ac:dyDescent="0.25">
      <c r="A1116" s="12" t="s">
        <v>66</v>
      </c>
      <c r="B1116" s="8" t="s">
        <v>1453</v>
      </c>
      <c r="C1116" s="8">
        <v>23</v>
      </c>
      <c r="D1116" s="12" t="s">
        <v>65</v>
      </c>
      <c r="E1116" s="13" t="s">
        <v>1930</v>
      </c>
      <c r="F1116" s="13" t="s">
        <v>1920</v>
      </c>
      <c r="H1116" s="13"/>
      <c r="J1116" s="12" t="s">
        <v>70</v>
      </c>
      <c r="K1116" s="13" t="s">
        <v>1934</v>
      </c>
      <c r="L1116" s="13" t="s">
        <v>1889</v>
      </c>
      <c r="M1116" s="12" t="s">
        <v>46</v>
      </c>
      <c r="O1116" s="37"/>
      <c r="P1116" s="9"/>
      <c r="Q1116" s="13" t="s">
        <v>80</v>
      </c>
      <c r="R1116" s="8">
        <v>1</v>
      </c>
      <c r="S1116" s="8">
        <v>1</v>
      </c>
      <c r="AC1116" s="13"/>
      <c r="AD1116" s="13" t="s">
        <v>1924</v>
      </c>
      <c r="AI1116" s="10"/>
      <c r="AJ1116" s="9"/>
      <c r="AK1116" s="9"/>
      <c r="AS1116" s="14" t="s">
        <v>1937</v>
      </c>
      <c r="AT1116" s="8" t="s">
        <v>47</v>
      </c>
    </row>
    <row r="1117" spans="1:46" s="8" customFormat="1" ht="43.2" x14ac:dyDescent="0.25">
      <c r="A1117" s="12" t="s">
        <v>66</v>
      </c>
      <c r="B1117" s="8" t="s">
        <v>1453</v>
      </c>
      <c r="C1117" s="8">
        <v>23</v>
      </c>
      <c r="D1117" s="12" t="s">
        <v>65</v>
      </c>
      <c r="E1117" s="13" t="s">
        <v>1930</v>
      </c>
      <c r="F1117" s="13" t="s">
        <v>1920</v>
      </c>
      <c r="H1117" s="13"/>
      <c r="J1117" s="12" t="s">
        <v>70</v>
      </c>
      <c r="K1117" s="13" t="s">
        <v>1934</v>
      </c>
      <c r="L1117" s="13" t="s">
        <v>1889</v>
      </c>
      <c r="M1117" s="12" t="s">
        <v>46</v>
      </c>
      <c r="O1117" s="37"/>
      <c r="P1117" s="9"/>
      <c r="Q1117" s="13" t="s">
        <v>80</v>
      </c>
      <c r="R1117" s="8">
        <v>1</v>
      </c>
      <c r="S1117" s="8">
        <v>1</v>
      </c>
      <c r="AC1117" s="13"/>
      <c r="AD1117" s="13" t="s">
        <v>692</v>
      </c>
      <c r="AI1117" s="10"/>
      <c r="AJ1117" s="9"/>
      <c r="AK1117" s="9"/>
      <c r="AS1117" s="14" t="s">
        <v>1936</v>
      </c>
      <c r="AT1117" s="8" t="s">
        <v>49</v>
      </c>
    </row>
    <row r="1118" spans="1:46" s="8" customFormat="1" ht="43.2" x14ac:dyDescent="0.25">
      <c r="A1118" s="12" t="s">
        <v>66</v>
      </c>
      <c r="B1118" s="8" t="s">
        <v>1453</v>
      </c>
      <c r="C1118" s="8">
        <v>23</v>
      </c>
      <c r="D1118" s="12" t="s">
        <v>65</v>
      </c>
      <c r="E1118" s="13" t="s">
        <v>1930</v>
      </c>
      <c r="F1118" s="13" t="s">
        <v>1920</v>
      </c>
      <c r="H1118" s="13"/>
      <c r="J1118" s="12" t="s">
        <v>70</v>
      </c>
      <c r="K1118" s="13" t="s">
        <v>1934</v>
      </c>
      <c r="L1118" s="13" t="s">
        <v>1889</v>
      </c>
      <c r="M1118" s="12" t="s">
        <v>46</v>
      </c>
      <c r="O1118" s="37"/>
      <c r="P1118" s="9"/>
      <c r="Q1118" s="13" t="s">
        <v>80</v>
      </c>
      <c r="R1118" s="8">
        <v>1</v>
      </c>
      <c r="S1118" s="8">
        <v>1</v>
      </c>
      <c r="AC1118" s="13" t="s">
        <v>1933</v>
      </c>
      <c r="AD1118" s="13" t="s">
        <v>692</v>
      </c>
      <c r="AI1118" s="10"/>
      <c r="AJ1118" s="9"/>
      <c r="AK1118" s="9"/>
      <c r="AS1118" s="14" t="s">
        <v>1936</v>
      </c>
      <c r="AT1118" s="8" t="s">
        <v>47</v>
      </c>
    </row>
    <row r="1119" spans="1:46" s="8" customFormat="1" ht="43.2" x14ac:dyDescent="0.25">
      <c r="A1119" s="12" t="s">
        <v>66</v>
      </c>
      <c r="B1119" s="8" t="s">
        <v>1453</v>
      </c>
      <c r="C1119" s="8">
        <v>23</v>
      </c>
      <c r="D1119" s="12" t="s">
        <v>65</v>
      </c>
      <c r="E1119" s="13" t="s">
        <v>1938</v>
      </c>
      <c r="F1119" s="13" t="s">
        <v>1920</v>
      </c>
      <c r="H1119" s="13"/>
      <c r="J1119" s="12" t="s">
        <v>70</v>
      </c>
      <c r="K1119" s="13" t="s">
        <v>1939</v>
      </c>
      <c r="L1119" s="13" t="s">
        <v>1889</v>
      </c>
      <c r="M1119" s="12" t="s">
        <v>46</v>
      </c>
      <c r="O1119" s="37"/>
      <c r="P1119" s="9"/>
      <c r="Q1119" s="13" t="s">
        <v>80</v>
      </c>
      <c r="R1119" s="8">
        <v>1</v>
      </c>
      <c r="S1119" s="8">
        <v>1</v>
      </c>
      <c r="AC1119" s="13"/>
      <c r="AD1119" s="13" t="s">
        <v>691</v>
      </c>
      <c r="AI1119" s="10"/>
      <c r="AJ1119" s="9"/>
      <c r="AK1119" s="9"/>
      <c r="AS1119" s="14" t="s">
        <v>1932</v>
      </c>
      <c r="AT1119" s="8" t="s">
        <v>49</v>
      </c>
    </row>
    <row r="1120" spans="1:46" s="8" customFormat="1" ht="43.2" x14ac:dyDescent="0.25">
      <c r="A1120" s="12" t="s">
        <v>66</v>
      </c>
      <c r="B1120" s="8" t="s">
        <v>1453</v>
      </c>
      <c r="C1120" s="8">
        <v>23</v>
      </c>
      <c r="D1120" s="12" t="s">
        <v>65</v>
      </c>
      <c r="E1120" s="13" t="s">
        <v>1938</v>
      </c>
      <c r="F1120" s="13" t="s">
        <v>1920</v>
      </c>
      <c r="H1120" s="13"/>
      <c r="J1120" s="12" t="s">
        <v>70</v>
      </c>
      <c r="K1120" s="13" t="s">
        <v>1939</v>
      </c>
      <c r="L1120" s="13" t="s">
        <v>1889</v>
      </c>
      <c r="M1120" s="12" t="s">
        <v>46</v>
      </c>
      <c r="O1120" s="37"/>
      <c r="P1120" s="9"/>
      <c r="Q1120" s="13" t="s">
        <v>80</v>
      </c>
      <c r="R1120" s="8">
        <v>1</v>
      </c>
      <c r="S1120" s="8">
        <v>1</v>
      </c>
      <c r="AC1120" s="13"/>
      <c r="AD1120" s="13" t="s">
        <v>691</v>
      </c>
      <c r="AI1120" s="10"/>
      <c r="AJ1120" s="9"/>
      <c r="AK1120" s="9"/>
      <c r="AS1120" s="14" t="s">
        <v>1932</v>
      </c>
      <c r="AT1120" s="8" t="s">
        <v>47</v>
      </c>
    </row>
    <row r="1121" spans="1:46" s="8" customFormat="1" ht="43.2" x14ac:dyDescent="0.25">
      <c r="A1121" s="12" t="s">
        <v>66</v>
      </c>
      <c r="B1121" s="8" t="s">
        <v>1453</v>
      </c>
      <c r="C1121" s="8">
        <v>23</v>
      </c>
      <c r="D1121" s="12" t="s">
        <v>65</v>
      </c>
      <c r="E1121" s="13" t="s">
        <v>1938</v>
      </c>
      <c r="F1121" s="13" t="s">
        <v>1920</v>
      </c>
      <c r="H1121" s="13"/>
      <c r="J1121" s="12" t="s">
        <v>70</v>
      </c>
      <c r="K1121" s="13" t="s">
        <v>1939</v>
      </c>
      <c r="L1121" s="13" t="s">
        <v>1889</v>
      </c>
      <c r="M1121" s="12" t="s">
        <v>46</v>
      </c>
      <c r="O1121" s="37"/>
      <c r="P1121" s="9"/>
      <c r="Q1121" s="13" t="s">
        <v>80</v>
      </c>
      <c r="R1121" s="8">
        <v>1</v>
      </c>
      <c r="S1121" s="8">
        <v>1</v>
      </c>
      <c r="AC1121" s="13"/>
      <c r="AD1121" s="13" t="s">
        <v>1924</v>
      </c>
      <c r="AI1121" s="10"/>
      <c r="AJ1121" s="9"/>
      <c r="AK1121" s="9"/>
      <c r="AS1121" s="14" t="s">
        <v>1937</v>
      </c>
      <c r="AT1121" s="8" t="s">
        <v>49</v>
      </c>
    </row>
    <row r="1122" spans="1:46" s="8" customFormat="1" ht="43.2" x14ac:dyDescent="0.25">
      <c r="A1122" s="12" t="s">
        <v>66</v>
      </c>
      <c r="B1122" s="8" t="s">
        <v>1453</v>
      </c>
      <c r="C1122" s="8">
        <v>23</v>
      </c>
      <c r="D1122" s="12" t="s">
        <v>65</v>
      </c>
      <c r="E1122" s="13" t="s">
        <v>1938</v>
      </c>
      <c r="F1122" s="13" t="s">
        <v>1920</v>
      </c>
      <c r="H1122" s="13"/>
      <c r="J1122" s="12" t="s">
        <v>70</v>
      </c>
      <c r="K1122" s="13" t="s">
        <v>1939</v>
      </c>
      <c r="L1122" s="13" t="s">
        <v>1889</v>
      </c>
      <c r="M1122" s="12" t="s">
        <v>46</v>
      </c>
      <c r="O1122" s="37"/>
      <c r="P1122" s="9"/>
      <c r="Q1122" s="13" t="s">
        <v>80</v>
      </c>
      <c r="R1122" s="8">
        <v>1</v>
      </c>
      <c r="S1122" s="8">
        <v>1</v>
      </c>
      <c r="AC1122" s="13"/>
      <c r="AD1122" s="13" t="s">
        <v>1924</v>
      </c>
      <c r="AI1122" s="10"/>
      <c r="AJ1122" s="9"/>
      <c r="AK1122" s="9"/>
      <c r="AS1122" s="14" t="s">
        <v>1937</v>
      </c>
      <c r="AT1122" s="8" t="s">
        <v>47</v>
      </c>
    </row>
    <row r="1123" spans="1:46" s="8" customFormat="1" ht="43.2" x14ac:dyDescent="0.25">
      <c r="A1123" s="12" t="s">
        <v>66</v>
      </c>
      <c r="B1123" s="8" t="s">
        <v>1453</v>
      </c>
      <c r="C1123" s="8">
        <v>23</v>
      </c>
      <c r="D1123" s="12" t="s">
        <v>65</v>
      </c>
      <c r="E1123" s="13" t="s">
        <v>1938</v>
      </c>
      <c r="F1123" s="13" t="s">
        <v>1920</v>
      </c>
      <c r="H1123" s="13"/>
      <c r="J1123" s="12" t="s">
        <v>70</v>
      </c>
      <c r="K1123" s="13" t="s">
        <v>1939</v>
      </c>
      <c r="L1123" s="13" t="s">
        <v>1889</v>
      </c>
      <c r="M1123" s="12" t="s">
        <v>46</v>
      </c>
      <c r="O1123" s="37"/>
      <c r="P1123" s="9"/>
      <c r="Q1123" s="13" t="s">
        <v>80</v>
      </c>
      <c r="R1123" s="8">
        <v>1</v>
      </c>
      <c r="S1123" s="8">
        <v>1</v>
      </c>
      <c r="AC1123" s="13" t="s">
        <v>1940</v>
      </c>
      <c r="AD1123" s="13" t="s">
        <v>1924</v>
      </c>
      <c r="AI1123" s="10"/>
      <c r="AJ1123" s="9"/>
      <c r="AK1123" s="9"/>
      <c r="AS1123" s="14" t="s">
        <v>1937</v>
      </c>
      <c r="AT1123" s="8" t="s">
        <v>55</v>
      </c>
    </row>
    <row r="1124" spans="1:46" s="8" customFormat="1" ht="43.2" x14ac:dyDescent="0.25">
      <c r="A1124" s="12" t="s">
        <v>66</v>
      </c>
      <c r="B1124" s="8" t="s">
        <v>1453</v>
      </c>
      <c r="C1124" s="8">
        <v>23</v>
      </c>
      <c r="D1124" s="12" t="s">
        <v>65</v>
      </c>
      <c r="E1124" s="13" t="s">
        <v>1938</v>
      </c>
      <c r="F1124" s="13" t="s">
        <v>1920</v>
      </c>
      <c r="H1124" s="13"/>
      <c r="J1124" s="12" t="s">
        <v>70</v>
      </c>
      <c r="K1124" s="13" t="s">
        <v>1939</v>
      </c>
      <c r="L1124" s="13" t="s">
        <v>1889</v>
      </c>
      <c r="M1124" s="12" t="s">
        <v>46</v>
      </c>
      <c r="O1124" s="37"/>
      <c r="P1124" s="9"/>
      <c r="Q1124" s="13" t="s">
        <v>80</v>
      </c>
      <c r="R1124" s="8">
        <v>1</v>
      </c>
      <c r="S1124" s="8">
        <v>1</v>
      </c>
      <c r="AC1124" s="13"/>
      <c r="AD1124" s="13" t="s">
        <v>692</v>
      </c>
      <c r="AI1124" s="10"/>
      <c r="AJ1124" s="9"/>
      <c r="AK1124" s="9"/>
      <c r="AS1124" s="14" t="s">
        <v>1936</v>
      </c>
      <c r="AT1124" s="8" t="s">
        <v>49</v>
      </c>
    </row>
    <row r="1125" spans="1:46" s="8" customFormat="1" ht="43.2" x14ac:dyDescent="0.25">
      <c r="A1125" s="12" t="s">
        <v>66</v>
      </c>
      <c r="B1125" s="8" t="s">
        <v>1453</v>
      </c>
      <c r="C1125" s="8">
        <v>23</v>
      </c>
      <c r="D1125" s="12" t="s">
        <v>65</v>
      </c>
      <c r="E1125" s="13" t="s">
        <v>1938</v>
      </c>
      <c r="F1125" s="13" t="s">
        <v>1920</v>
      </c>
      <c r="H1125" s="13"/>
      <c r="J1125" s="12" t="s">
        <v>70</v>
      </c>
      <c r="K1125" s="13" t="s">
        <v>1939</v>
      </c>
      <c r="L1125" s="13" t="s">
        <v>1889</v>
      </c>
      <c r="M1125" s="12" t="s">
        <v>46</v>
      </c>
      <c r="O1125" s="37"/>
      <c r="P1125" s="9"/>
      <c r="Q1125" s="13" t="s">
        <v>80</v>
      </c>
      <c r="R1125" s="8">
        <v>1</v>
      </c>
      <c r="S1125" s="8">
        <v>1</v>
      </c>
      <c r="AC1125" s="13"/>
      <c r="AD1125" s="13" t="s">
        <v>692</v>
      </c>
      <c r="AI1125" s="10"/>
      <c r="AJ1125" s="9"/>
      <c r="AK1125" s="9"/>
      <c r="AS1125" s="14" t="s">
        <v>1936</v>
      </c>
      <c r="AT1125" s="8" t="s">
        <v>47</v>
      </c>
    </row>
    <row r="1126" spans="1:46" s="8" customFormat="1" ht="14.4" x14ac:dyDescent="0.25">
      <c r="A1126" s="12" t="s">
        <v>66</v>
      </c>
      <c r="B1126" s="8" t="s">
        <v>135</v>
      </c>
      <c r="C1126" s="8">
        <v>23</v>
      </c>
      <c r="D1126" s="12" t="s">
        <v>65</v>
      </c>
      <c r="E1126" s="13" t="s">
        <v>1941</v>
      </c>
      <c r="F1126" s="13" t="s">
        <v>1226</v>
      </c>
      <c r="H1126" s="13"/>
      <c r="J1126" s="12" t="s">
        <v>70</v>
      </c>
      <c r="K1126" s="13" t="s">
        <v>1942</v>
      </c>
      <c r="L1126" s="13" t="s">
        <v>1889</v>
      </c>
      <c r="M1126" s="12" t="s">
        <v>46</v>
      </c>
      <c r="O1126" s="37" t="s">
        <v>1943</v>
      </c>
      <c r="P1126" s="9"/>
      <c r="Q1126" s="13" t="s">
        <v>80</v>
      </c>
      <c r="R1126" s="8">
        <v>1</v>
      </c>
      <c r="S1126" s="8">
        <v>1</v>
      </c>
      <c r="AC1126" s="13"/>
      <c r="AD1126" s="13" t="s">
        <v>507</v>
      </c>
      <c r="AI1126" s="10"/>
      <c r="AJ1126" s="9"/>
      <c r="AK1126" s="9"/>
      <c r="AS1126" s="14" t="s">
        <v>1943</v>
      </c>
      <c r="AT1126" s="8" t="s">
        <v>49</v>
      </c>
    </row>
    <row r="1127" spans="1:46" s="8" customFormat="1" ht="14.4" x14ac:dyDescent="0.25">
      <c r="A1127" s="12" t="s">
        <v>66</v>
      </c>
      <c r="B1127" s="8" t="s">
        <v>135</v>
      </c>
      <c r="C1127" s="8">
        <v>23</v>
      </c>
      <c r="D1127" s="12" t="s">
        <v>65</v>
      </c>
      <c r="E1127" s="13" t="s">
        <v>1944</v>
      </c>
      <c r="F1127" s="13" t="s">
        <v>1226</v>
      </c>
      <c r="H1127" s="13"/>
      <c r="J1127" s="12" t="s">
        <v>70</v>
      </c>
      <c r="K1127" s="13" t="s">
        <v>1945</v>
      </c>
      <c r="L1127" s="13" t="s">
        <v>1889</v>
      </c>
      <c r="M1127" s="12" t="s">
        <v>46</v>
      </c>
      <c r="O1127" s="37" t="s">
        <v>1946</v>
      </c>
      <c r="P1127" s="9"/>
      <c r="Q1127" s="13" t="s">
        <v>80</v>
      </c>
      <c r="R1127" s="8">
        <v>1</v>
      </c>
      <c r="S1127" s="8">
        <v>1</v>
      </c>
      <c r="AC1127" s="13"/>
      <c r="AD1127" s="13" t="s">
        <v>671</v>
      </c>
      <c r="AI1127" s="10"/>
      <c r="AJ1127" s="9"/>
      <c r="AK1127" s="9"/>
      <c r="AS1127" s="14" t="s">
        <v>1946</v>
      </c>
      <c r="AT1127" s="8" t="s">
        <v>59</v>
      </c>
    </row>
    <row r="1128" spans="1:46" s="8" customFormat="1" ht="14.4" x14ac:dyDescent="0.25">
      <c r="A1128" s="12" t="s">
        <v>66</v>
      </c>
      <c r="B1128" s="8" t="s">
        <v>135</v>
      </c>
      <c r="C1128" s="8">
        <v>23</v>
      </c>
      <c r="D1128" s="12" t="s">
        <v>65</v>
      </c>
      <c r="E1128" s="13" t="s">
        <v>1947</v>
      </c>
      <c r="F1128" s="13" t="s">
        <v>1226</v>
      </c>
      <c r="H1128" s="13"/>
      <c r="J1128" s="12" t="s">
        <v>70</v>
      </c>
      <c r="K1128" s="13" t="s">
        <v>1948</v>
      </c>
      <c r="L1128" s="13" t="s">
        <v>1889</v>
      </c>
      <c r="M1128" s="12" t="s">
        <v>46</v>
      </c>
      <c r="O1128" s="37" t="s">
        <v>1950</v>
      </c>
      <c r="P1128" s="9"/>
      <c r="Q1128" s="13" t="s">
        <v>80</v>
      </c>
      <c r="R1128" s="8">
        <v>1</v>
      </c>
      <c r="S1128" s="8">
        <v>1</v>
      </c>
      <c r="AC1128" s="13" t="s">
        <v>1949</v>
      </c>
      <c r="AD1128" s="13" t="s">
        <v>671</v>
      </c>
      <c r="AI1128" s="10"/>
      <c r="AJ1128" s="9"/>
      <c r="AK1128" s="9"/>
      <c r="AS1128" s="14" t="s">
        <v>1950</v>
      </c>
      <c r="AT1128" s="8" t="s">
        <v>47</v>
      </c>
    </row>
    <row r="1129" spans="1:46" s="8" customFormat="1" ht="14.4" x14ac:dyDescent="0.25">
      <c r="A1129" s="12" t="s">
        <v>66</v>
      </c>
      <c r="B1129" s="8" t="s">
        <v>135</v>
      </c>
      <c r="C1129" s="8">
        <v>23</v>
      </c>
      <c r="D1129" s="12" t="s">
        <v>65</v>
      </c>
      <c r="E1129" s="13" t="s">
        <v>1947</v>
      </c>
      <c r="F1129" s="13" t="s">
        <v>1226</v>
      </c>
      <c r="H1129" s="13"/>
      <c r="J1129" s="12" t="s">
        <v>70</v>
      </c>
      <c r="K1129" s="13" t="s">
        <v>1948</v>
      </c>
      <c r="L1129" s="13" t="s">
        <v>1889</v>
      </c>
      <c r="M1129" s="12" t="s">
        <v>46</v>
      </c>
      <c r="O1129" s="37" t="s">
        <v>1950</v>
      </c>
      <c r="P1129" s="9"/>
      <c r="Q1129" s="13" t="s">
        <v>80</v>
      </c>
      <c r="R1129" s="8">
        <v>1</v>
      </c>
      <c r="S1129" s="8">
        <v>1</v>
      </c>
      <c r="AC1129" s="13" t="s">
        <v>1949</v>
      </c>
      <c r="AD1129" s="13" t="s">
        <v>507</v>
      </c>
      <c r="AI1129" s="10"/>
      <c r="AJ1129" s="9"/>
      <c r="AK1129" s="9"/>
      <c r="AS1129" s="14" t="s">
        <v>1950</v>
      </c>
      <c r="AT1129" s="8" t="s">
        <v>47</v>
      </c>
    </row>
    <row r="1130" spans="1:46" s="8" customFormat="1" ht="14.4" x14ac:dyDescent="0.25">
      <c r="A1130" s="12" t="s">
        <v>66</v>
      </c>
      <c r="B1130" s="8" t="s">
        <v>135</v>
      </c>
      <c r="C1130" s="8">
        <v>23</v>
      </c>
      <c r="D1130" s="12" t="s">
        <v>65</v>
      </c>
      <c r="E1130" s="13" t="s">
        <v>1951</v>
      </c>
      <c r="F1130" s="13" t="s">
        <v>1656</v>
      </c>
      <c r="H1130" s="13"/>
      <c r="J1130" s="12" t="s">
        <v>70</v>
      </c>
      <c r="K1130" s="13" t="s">
        <v>1952</v>
      </c>
      <c r="L1130" s="13" t="s">
        <v>1889</v>
      </c>
      <c r="M1130" s="12" t="s">
        <v>46</v>
      </c>
      <c r="O1130" s="37" t="s">
        <v>1955</v>
      </c>
      <c r="P1130" s="9"/>
      <c r="Q1130" s="13" t="s">
        <v>80</v>
      </c>
      <c r="R1130" s="8">
        <v>1</v>
      </c>
      <c r="S1130" s="8">
        <v>1</v>
      </c>
      <c r="AC1130" s="13" t="s">
        <v>1953</v>
      </c>
      <c r="AD1130" s="13" t="s">
        <v>1954</v>
      </c>
      <c r="AI1130" s="10"/>
      <c r="AJ1130" s="9"/>
      <c r="AK1130" s="9"/>
      <c r="AS1130" s="14" t="s">
        <v>1955</v>
      </c>
      <c r="AT1130" s="8" t="s">
        <v>1224</v>
      </c>
    </row>
    <row r="1131" spans="1:46" s="8" customFormat="1" ht="14.4" x14ac:dyDescent="0.25">
      <c r="A1131" s="12" t="s">
        <v>66</v>
      </c>
      <c r="B1131" s="8" t="s">
        <v>135</v>
      </c>
      <c r="C1131" s="8">
        <v>23</v>
      </c>
      <c r="D1131" s="12" t="s">
        <v>65</v>
      </c>
      <c r="E1131" s="13" t="s">
        <v>1951</v>
      </c>
      <c r="F1131" s="13" t="s">
        <v>1656</v>
      </c>
      <c r="H1131" s="13"/>
      <c r="J1131" s="12" t="s">
        <v>70</v>
      </c>
      <c r="K1131" s="13" t="s">
        <v>1952</v>
      </c>
      <c r="L1131" s="13" t="s">
        <v>1889</v>
      </c>
      <c r="M1131" s="12" t="s">
        <v>46</v>
      </c>
      <c r="O1131" s="37" t="s">
        <v>1955</v>
      </c>
      <c r="P1131" s="9"/>
      <c r="Q1131" s="13" t="s">
        <v>80</v>
      </c>
      <c r="R1131" s="8">
        <v>1</v>
      </c>
      <c r="S1131" s="8">
        <v>1</v>
      </c>
      <c r="AC1131" s="13" t="s">
        <v>1956</v>
      </c>
      <c r="AD1131" s="13" t="s">
        <v>1954</v>
      </c>
      <c r="AI1131" s="10"/>
      <c r="AJ1131" s="9"/>
      <c r="AK1131" s="9"/>
      <c r="AS1131" s="14" t="s">
        <v>1955</v>
      </c>
      <c r="AT1131" s="8" t="s">
        <v>48</v>
      </c>
    </row>
    <row r="1132" spans="1:46" s="8" customFormat="1" ht="14.4" x14ac:dyDescent="0.25">
      <c r="A1132" s="12" t="s">
        <v>66</v>
      </c>
      <c r="B1132" s="8" t="s">
        <v>135</v>
      </c>
      <c r="C1132" s="8">
        <v>23</v>
      </c>
      <c r="D1132" s="12" t="s">
        <v>65</v>
      </c>
      <c r="E1132" s="13" t="s">
        <v>1957</v>
      </c>
      <c r="F1132" s="13" t="s">
        <v>1958</v>
      </c>
      <c r="H1132" s="13"/>
      <c r="J1132" s="12" t="s">
        <v>70</v>
      </c>
      <c r="K1132" s="13" t="s">
        <v>1959</v>
      </c>
      <c r="L1132" s="13" t="s">
        <v>1889</v>
      </c>
      <c r="M1132" s="12" t="s">
        <v>46</v>
      </c>
      <c r="O1132" s="37" t="s">
        <v>1900</v>
      </c>
      <c r="P1132" s="9"/>
      <c r="Q1132" s="13" t="s">
        <v>80</v>
      </c>
      <c r="R1132" s="8">
        <v>1</v>
      </c>
      <c r="S1132" s="8">
        <v>1</v>
      </c>
      <c r="AC1132" s="13"/>
      <c r="AD1132" s="13" t="s">
        <v>586</v>
      </c>
      <c r="AI1132" s="10"/>
      <c r="AJ1132" s="9"/>
      <c r="AK1132" s="9"/>
      <c r="AS1132" s="14" t="s">
        <v>1900</v>
      </c>
      <c r="AT1132" s="8" t="s">
        <v>53</v>
      </c>
    </row>
    <row r="1133" spans="1:46" s="8" customFormat="1" ht="43.2" x14ac:dyDescent="0.25">
      <c r="A1133" s="12" t="s">
        <v>66</v>
      </c>
      <c r="B1133" s="8" t="s">
        <v>409</v>
      </c>
      <c r="C1133" s="8">
        <v>23</v>
      </c>
      <c r="D1133" s="12" t="s">
        <v>65</v>
      </c>
      <c r="E1133" s="13" t="s">
        <v>1960</v>
      </c>
      <c r="F1133" s="13" t="s">
        <v>1071</v>
      </c>
      <c r="H1133" s="13"/>
      <c r="J1133" s="12" t="s">
        <v>70</v>
      </c>
      <c r="K1133" s="13" t="s">
        <v>1961</v>
      </c>
      <c r="L1133" s="13" t="s">
        <v>1889</v>
      </c>
      <c r="M1133" s="12" t="s">
        <v>46</v>
      </c>
      <c r="O1133" s="37"/>
      <c r="P1133" s="9"/>
      <c r="Q1133" s="13" t="s">
        <v>80</v>
      </c>
      <c r="R1133" s="8">
        <v>1</v>
      </c>
      <c r="S1133" s="8">
        <v>1</v>
      </c>
      <c r="AC1133" s="13"/>
      <c r="AD1133" s="13" t="s">
        <v>103</v>
      </c>
      <c r="AI1133" s="10"/>
      <c r="AJ1133" s="9"/>
      <c r="AK1133" s="9"/>
      <c r="AS1133" s="13" t="s">
        <v>1962</v>
      </c>
      <c r="AT1133" s="8" t="s">
        <v>47</v>
      </c>
    </row>
    <row r="1134" spans="1:46" s="8" customFormat="1" ht="14.4" x14ac:dyDescent="0.25">
      <c r="A1134" s="12" t="s">
        <v>66</v>
      </c>
      <c r="B1134" s="8" t="s">
        <v>1005</v>
      </c>
      <c r="C1134" s="8">
        <v>23</v>
      </c>
      <c r="D1134" s="12" t="s">
        <v>65</v>
      </c>
      <c r="E1134" s="13" t="s">
        <v>1963</v>
      </c>
      <c r="F1134" s="13" t="s">
        <v>1964</v>
      </c>
      <c r="H1134" s="13"/>
      <c r="J1134" s="12" t="s">
        <v>70</v>
      </c>
      <c r="K1134" s="13" t="s">
        <v>1965</v>
      </c>
      <c r="L1134" s="13" t="s">
        <v>1889</v>
      </c>
      <c r="M1134" s="12" t="s">
        <v>46</v>
      </c>
      <c r="O1134" s="37">
        <v>1.65</v>
      </c>
      <c r="P1134" s="9"/>
      <c r="Q1134" s="13" t="s">
        <v>80</v>
      </c>
      <c r="R1134" s="8">
        <v>1</v>
      </c>
      <c r="S1134" s="8">
        <v>1</v>
      </c>
      <c r="AC1134" s="13"/>
      <c r="AD1134" s="13" t="s">
        <v>4267</v>
      </c>
      <c r="AI1134" s="10"/>
      <c r="AJ1134" s="9"/>
      <c r="AK1134" s="9"/>
      <c r="AS1134" s="13">
        <v>1.65</v>
      </c>
      <c r="AT1134" s="8" t="s">
        <v>1966</v>
      </c>
    </row>
    <row r="1135" spans="1:46" s="8" customFormat="1" ht="14.4" x14ac:dyDescent="0.25">
      <c r="A1135" s="12" t="s">
        <v>66</v>
      </c>
      <c r="B1135" s="8" t="s">
        <v>711</v>
      </c>
      <c r="C1135" s="8">
        <v>23</v>
      </c>
      <c r="D1135" s="12" t="s">
        <v>65</v>
      </c>
      <c r="E1135" s="13" t="s">
        <v>1967</v>
      </c>
      <c r="F1135" s="13" t="s">
        <v>1968</v>
      </c>
      <c r="H1135" s="13"/>
      <c r="J1135" s="12" t="s">
        <v>70</v>
      </c>
      <c r="K1135" s="13"/>
      <c r="L1135" s="13" t="s">
        <v>1889</v>
      </c>
      <c r="M1135" s="12" t="s">
        <v>46</v>
      </c>
      <c r="O1135" s="37" t="s">
        <v>1752</v>
      </c>
      <c r="P1135" s="9"/>
      <c r="Q1135" s="13" t="s">
        <v>87</v>
      </c>
      <c r="R1135" s="8">
        <v>1</v>
      </c>
      <c r="S1135" s="8">
        <v>1</v>
      </c>
      <c r="AC1135" s="13"/>
      <c r="AD1135" s="13" t="s">
        <v>1969</v>
      </c>
      <c r="AI1135" s="10"/>
      <c r="AJ1135" s="9"/>
      <c r="AK1135" s="9"/>
      <c r="AS1135" s="14" t="s">
        <v>1752</v>
      </c>
      <c r="AT1135" s="8" t="s">
        <v>1970</v>
      </c>
    </row>
    <row r="1136" spans="1:46" s="8" customFormat="1" ht="14.4" x14ac:dyDescent="0.25">
      <c r="A1136" s="12" t="s">
        <v>66</v>
      </c>
      <c r="B1136" s="8" t="s">
        <v>711</v>
      </c>
      <c r="C1136" s="8">
        <v>23</v>
      </c>
      <c r="D1136" s="12" t="s">
        <v>65</v>
      </c>
      <c r="E1136" s="13" t="s">
        <v>1967</v>
      </c>
      <c r="F1136" s="13" t="s">
        <v>1968</v>
      </c>
      <c r="H1136" s="13"/>
      <c r="J1136" s="12" t="s">
        <v>70</v>
      </c>
      <c r="K1136" s="13"/>
      <c r="L1136" s="13" t="s">
        <v>1889</v>
      </c>
      <c r="M1136" s="12" t="s">
        <v>46</v>
      </c>
      <c r="O1136" s="37" t="s">
        <v>1752</v>
      </c>
      <c r="P1136" s="9"/>
      <c r="Q1136" s="13" t="s">
        <v>87</v>
      </c>
      <c r="R1136" s="8">
        <v>1</v>
      </c>
      <c r="S1136" s="8">
        <v>1</v>
      </c>
      <c r="AC1136" s="13"/>
      <c r="AD1136" s="13" t="s">
        <v>720</v>
      </c>
      <c r="AI1136" s="10"/>
      <c r="AJ1136" s="9"/>
      <c r="AK1136" s="9"/>
      <c r="AS1136" s="14" t="s">
        <v>1752</v>
      </c>
      <c r="AT1136" s="8" t="s">
        <v>1970</v>
      </c>
    </row>
    <row r="1137" spans="1:46" s="8" customFormat="1" ht="14.4" x14ac:dyDescent="0.25">
      <c r="A1137" s="12" t="s">
        <v>66</v>
      </c>
      <c r="B1137" s="8" t="s">
        <v>711</v>
      </c>
      <c r="C1137" s="8">
        <v>23</v>
      </c>
      <c r="D1137" s="12" t="s">
        <v>65</v>
      </c>
      <c r="E1137" s="13" t="s">
        <v>1967</v>
      </c>
      <c r="F1137" s="13" t="s">
        <v>1968</v>
      </c>
      <c r="H1137" s="13"/>
      <c r="J1137" s="12" t="s">
        <v>70</v>
      </c>
      <c r="K1137" s="13"/>
      <c r="L1137" s="13" t="s">
        <v>1889</v>
      </c>
      <c r="M1137" s="12" t="s">
        <v>46</v>
      </c>
      <c r="O1137" s="37" t="s">
        <v>1752</v>
      </c>
      <c r="P1137" s="9"/>
      <c r="Q1137" s="13" t="s">
        <v>87</v>
      </c>
      <c r="R1137" s="8">
        <v>1</v>
      </c>
      <c r="S1137" s="8">
        <v>1</v>
      </c>
      <c r="AC1137" s="13"/>
      <c r="AD1137" s="13" t="s">
        <v>721</v>
      </c>
      <c r="AI1137" s="10"/>
      <c r="AJ1137" s="9"/>
      <c r="AK1137" s="9"/>
      <c r="AS1137" s="14" t="s">
        <v>1752</v>
      </c>
      <c r="AT1137" s="8" t="s">
        <v>1970</v>
      </c>
    </row>
    <row r="1138" spans="1:46" s="8" customFormat="1" ht="14.4" x14ac:dyDescent="0.25">
      <c r="A1138" s="12" t="s">
        <v>66</v>
      </c>
      <c r="B1138" s="8" t="s">
        <v>711</v>
      </c>
      <c r="C1138" s="8">
        <v>23</v>
      </c>
      <c r="D1138" s="12" t="s">
        <v>65</v>
      </c>
      <c r="E1138" s="13" t="s">
        <v>1967</v>
      </c>
      <c r="F1138" s="13" t="s">
        <v>1968</v>
      </c>
      <c r="H1138" s="13"/>
      <c r="J1138" s="12" t="s">
        <v>70</v>
      </c>
      <c r="K1138" s="13"/>
      <c r="L1138" s="13" t="s">
        <v>1889</v>
      </c>
      <c r="M1138" s="12" t="s">
        <v>46</v>
      </c>
      <c r="O1138" s="37" t="s">
        <v>1752</v>
      </c>
      <c r="P1138" s="9"/>
      <c r="Q1138" s="13" t="s">
        <v>87</v>
      </c>
      <c r="R1138" s="8">
        <v>1</v>
      </c>
      <c r="S1138" s="8">
        <v>1</v>
      </c>
      <c r="AC1138" s="13"/>
      <c r="AD1138" s="13" t="s">
        <v>1971</v>
      </c>
      <c r="AI1138" s="10"/>
      <c r="AJ1138" s="9"/>
      <c r="AK1138" s="9"/>
      <c r="AS1138" s="14" t="s">
        <v>1752</v>
      </c>
      <c r="AT1138" s="8" t="s">
        <v>1970</v>
      </c>
    </row>
    <row r="1139" spans="1:46" s="8" customFormat="1" ht="14.4" x14ac:dyDescent="0.25">
      <c r="A1139" s="12" t="s">
        <v>66</v>
      </c>
      <c r="B1139" s="8" t="s">
        <v>711</v>
      </c>
      <c r="C1139" s="8">
        <v>23</v>
      </c>
      <c r="D1139" s="12" t="s">
        <v>65</v>
      </c>
      <c r="E1139" s="13" t="s">
        <v>1967</v>
      </c>
      <c r="F1139" s="13" t="s">
        <v>1968</v>
      </c>
      <c r="H1139" s="13"/>
      <c r="J1139" s="12" t="s">
        <v>70</v>
      </c>
      <c r="K1139" s="13"/>
      <c r="L1139" s="13" t="s">
        <v>1889</v>
      </c>
      <c r="M1139" s="12" t="s">
        <v>46</v>
      </c>
      <c r="O1139" s="37" t="s">
        <v>1752</v>
      </c>
      <c r="P1139" s="9"/>
      <c r="Q1139" s="13" t="s">
        <v>87</v>
      </c>
      <c r="R1139" s="8">
        <v>1</v>
      </c>
      <c r="S1139" s="8">
        <v>1</v>
      </c>
      <c r="AC1139" s="13"/>
      <c r="AD1139" s="13" t="s">
        <v>1972</v>
      </c>
      <c r="AI1139" s="10"/>
      <c r="AJ1139" s="9"/>
      <c r="AK1139" s="9"/>
      <c r="AS1139" s="14" t="s">
        <v>1752</v>
      </c>
      <c r="AT1139" s="8" t="s">
        <v>1970</v>
      </c>
    </row>
    <row r="1140" spans="1:46" s="8" customFormat="1" ht="14.4" x14ac:dyDescent="0.25">
      <c r="A1140" s="12" t="s">
        <v>66</v>
      </c>
      <c r="B1140" s="8" t="s">
        <v>711</v>
      </c>
      <c r="C1140" s="8">
        <v>23</v>
      </c>
      <c r="D1140" s="12" t="s">
        <v>65</v>
      </c>
      <c r="E1140" s="13" t="s">
        <v>1967</v>
      </c>
      <c r="F1140" s="13" t="s">
        <v>1968</v>
      </c>
      <c r="H1140" s="13"/>
      <c r="J1140" s="12" t="s">
        <v>70</v>
      </c>
      <c r="K1140" s="13"/>
      <c r="L1140" s="13" t="s">
        <v>1889</v>
      </c>
      <c r="M1140" s="12" t="s">
        <v>46</v>
      </c>
      <c r="O1140" s="37" t="s">
        <v>1974</v>
      </c>
      <c r="P1140" s="9"/>
      <c r="Q1140" s="13" t="s">
        <v>87</v>
      </c>
      <c r="R1140" s="8">
        <v>1</v>
      </c>
      <c r="S1140" s="8">
        <v>1</v>
      </c>
      <c r="AC1140" s="13"/>
      <c r="AD1140" s="13" t="s">
        <v>1973</v>
      </c>
      <c r="AI1140" s="10"/>
      <c r="AJ1140" s="9"/>
      <c r="AK1140" s="9"/>
      <c r="AS1140" s="14" t="s">
        <v>1974</v>
      </c>
      <c r="AT1140" s="8" t="s">
        <v>1970</v>
      </c>
    </row>
    <row r="1141" spans="1:46" s="8" customFormat="1" ht="14.4" x14ac:dyDescent="0.25">
      <c r="A1141" s="12" t="s">
        <v>66</v>
      </c>
      <c r="B1141" s="8" t="s">
        <v>711</v>
      </c>
      <c r="C1141" s="8">
        <v>23</v>
      </c>
      <c r="D1141" s="12" t="s">
        <v>65</v>
      </c>
      <c r="E1141" s="13" t="s">
        <v>1967</v>
      </c>
      <c r="F1141" s="13" t="s">
        <v>1968</v>
      </c>
      <c r="H1141" s="13"/>
      <c r="J1141" s="12" t="s">
        <v>70</v>
      </c>
      <c r="K1141" s="13"/>
      <c r="L1141" s="13" t="s">
        <v>1889</v>
      </c>
      <c r="M1141" s="12" t="s">
        <v>46</v>
      </c>
      <c r="O1141" s="37" t="s">
        <v>1974</v>
      </c>
      <c r="P1141" s="9"/>
      <c r="Q1141" s="13" t="s">
        <v>87</v>
      </c>
      <c r="R1141" s="8">
        <v>1</v>
      </c>
      <c r="S1141" s="8">
        <v>1</v>
      </c>
      <c r="AC1141" s="13"/>
      <c r="AD1141" s="13" t="s">
        <v>50</v>
      </c>
      <c r="AI1141" s="10"/>
      <c r="AJ1141" s="9"/>
      <c r="AK1141" s="9"/>
      <c r="AS1141" s="14" t="s">
        <v>1974</v>
      </c>
      <c r="AT1141" s="8" t="s">
        <v>1970</v>
      </c>
    </row>
    <row r="1142" spans="1:46" s="8" customFormat="1" ht="14.4" x14ac:dyDescent="0.25">
      <c r="A1142" s="12" t="s">
        <v>66</v>
      </c>
      <c r="B1142" s="8" t="s">
        <v>711</v>
      </c>
      <c r="C1142" s="8">
        <v>23</v>
      </c>
      <c r="D1142" s="12" t="s">
        <v>65</v>
      </c>
      <c r="E1142" s="13" t="s">
        <v>1967</v>
      </c>
      <c r="F1142" s="13" t="s">
        <v>1968</v>
      </c>
      <c r="H1142" s="13"/>
      <c r="J1142" s="12" t="s">
        <v>70</v>
      </c>
      <c r="K1142" s="13"/>
      <c r="L1142" s="13" t="s">
        <v>1889</v>
      </c>
      <c r="M1142" s="12" t="s">
        <v>46</v>
      </c>
      <c r="O1142" s="37" t="s">
        <v>1974</v>
      </c>
      <c r="P1142" s="9"/>
      <c r="Q1142" s="13" t="s">
        <v>87</v>
      </c>
      <c r="R1142" s="8">
        <v>1</v>
      </c>
      <c r="S1142" s="8">
        <v>1</v>
      </c>
      <c r="AC1142" s="13"/>
      <c r="AD1142" s="13" t="s">
        <v>717</v>
      </c>
      <c r="AI1142" s="10"/>
      <c r="AJ1142" s="9"/>
      <c r="AK1142" s="9"/>
      <c r="AS1142" s="14" t="s">
        <v>1974</v>
      </c>
      <c r="AT1142" s="8" t="s">
        <v>1970</v>
      </c>
    </row>
    <row r="1143" spans="1:46" s="8" customFormat="1" ht="14.4" x14ac:dyDescent="0.25">
      <c r="A1143" s="12" t="s">
        <v>66</v>
      </c>
      <c r="B1143" s="8" t="s">
        <v>711</v>
      </c>
      <c r="C1143" s="8">
        <v>23</v>
      </c>
      <c r="D1143" s="12" t="s">
        <v>65</v>
      </c>
      <c r="E1143" s="13" t="s">
        <v>1967</v>
      </c>
      <c r="F1143" s="13" t="s">
        <v>1968</v>
      </c>
      <c r="H1143" s="13"/>
      <c r="J1143" s="12" t="s">
        <v>70</v>
      </c>
      <c r="K1143" s="13"/>
      <c r="L1143" s="13" t="s">
        <v>1889</v>
      </c>
      <c r="M1143" s="12" t="s">
        <v>46</v>
      </c>
      <c r="O1143" s="37" t="s">
        <v>1974</v>
      </c>
      <c r="P1143" s="9"/>
      <c r="Q1143" s="13" t="s">
        <v>87</v>
      </c>
      <c r="R1143" s="8">
        <v>1</v>
      </c>
      <c r="S1143" s="8">
        <v>1</v>
      </c>
      <c r="AC1143" s="13"/>
      <c r="AD1143" s="13" t="s">
        <v>718</v>
      </c>
      <c r="AI1143" s="10"/>
      <c r="AJ1143" s="9"/>
      <c r="AK1143" s="9"/>
      <c r="AS1143" s="14" t="s">
        <v>1974</v>
      </c>
      <c r="AT1143" s="8" t="s">
        <v>1970</v>
      </c>
    </row>
    <row r="1144" spans="1:46" s="8" customFormat="1" ht="14.4" x14ac:dyDescent="0.25">
      <c r="A1144" s="12" t="s">
        <v>66</v>
      </c>
      <c r="B1144" s="8" t="s">
        <v>711</v>
      </c>
      <c r="C1144" s="8">
        <v>23</v>
      </c>
      <c r="D1144" s="12" t="s">
        <v>65</v>
      </c>
      <c r="E1144" s="13" t="s">
        <v>1967</v>
      </c>
      <c r="F1144" s="13" t="s">
        <v>1968</v>
      </c>
      <c r="H1144" s="13"/>
      <c r="J1144" s="12" t="s">
        <v>70</v>
      </c>
      <c r="K1144" s="13"/>
      <c r="L1144" s="13" t="s">
        <v>1889</v>
      </c>
      <c r="M1144" s="12" t="s">
        <v>46</v>
      </c>
      <c r="O1144" s="37" t="s">
        <v>1974</v>
      </c>
      <c r="P1144" s="9"/>
      <c r="Q1144" s="13" t="s">
        <v>87</v>
      </c>
      <c r="R1144" s="8">
        <v>1</v>
      </c>
      <c r="S1144" s="8">
        <v>1</v>
      </c>
      <c r="AC1144" s="13"/>
      <c r="AD1144" s="13" t="s">
        <v>738</v>
      </c>
      <c r="AI1144" s="10"/>
      <c r="AJ1144" s="9"/>
      <c r="AK1144" s="9"/>
      <c r="AS1144" s="14" t="s">
        <v>1974</v>
      </c>
      <c r="AT1144" s="8" t="s">
        <v>1970</v>
      </c>
    </row>
    <row r="1145" spans="1:46" s="8" customFormat="1" ht="14.4" x14ac:dyDescent="0.25">
      <c r="A1145" s="12" t="s">
        <v>66</v>
      </c>
      <c r="B1145" s="8" t="s">
        <v>711</v>
      </c>
      <c r="C1145" s="8">
        <v>23</v>
      </c>
      <c r="D1145" s="12" t="s">
        <v>65</v>
      </c>
      <c r="E1145" s="13" t="s">
        <v>1967</v>
      </c>
      <c r="F1145" s="13" t="s">
        <v>1968</v>
      </c>
      <c r="H1145" s="13"/>
      <c r="J1145" s="12" t="s">
        <v>70</v>
      </c>
      <c r="K1145" s="13"/>
      <c r="L1145" s="13" t="s">
        <v>1889</v>
      </c>
      <c r="M1145" s="12" t="s">
        <v>46</v>
      </c>
      <c r="O1145" s="37" t="s">
        <v>1974</v>
      </c>
      <c r="P1145" s="9"/>
      <c r="Q1145" s="13" t="s">
        <v>87</v>
      </c>
      <c r="R1145" s="8">
        <v>1</v>
      </c>
      <c r="S1145" s="8">
        <v>1</v>
      </c>
      <c r="AC1145" s="13"/>
      <c r="AD1145" s="13" t="s">
        <v>735</v>
      </c>
      <c r="AI1145" s="10"/>
      <c r="AJ1145" s="9"/>
      <c r="AK1145" s="9"/>
      <c r="AS1145" s="14" t="s">
        <v>1974</v>
      </c>
      <c r="AT1145" s="8" t="s">
        <v>1970</v>
      </c>
    </row>
    <row r="1146" spans="1:46" s="8" customFormat="1" ht="14.4" x14ac:dyDescent="0.25">
      <c r="A1146" s="12" t="s">
        <v>66</v>
      </c>
      <c r="B1146" s="8" t="s">
        <v>711</v>
      </c>
      <c r="C1146" s="8">
        <v>23</v>
      </c>
      <c r="D1146" s="12" t="s">
        <v>65</v>
      </c>
      <c r="E1146" s="13" t="s">
        <v>1967</v>
      </c>
      <c r="F1146" s="13" t="s">
        <v>1968</v>
      </c>
      <c r="H1146" s="13"/>
      <c r="J1146" s="12" t="s">
        <v>70</v>
      </c>
      <c r="K1146" s="13"/>
      <c r="L1146" s="13" t="s">
        <v>1889</v>
      </c>
      <c r="M1146" s="12" t="s">
        <v>46</v>
      </c>
      <c r="O1146" s="37" t="s">
        <v>1974</v>
      </c>
      <c r="P1146" s="9"/>
      <c r="Q1146" s="13" t="s">
        <v>87</v>
      </c>
      <c r="R1146" s="8">
        <v>1</v>
      </c>
      <c r="S1146" s="8">
        <v>1</v>
      </c>
      <c r="AC1146" s="13"/>
      <c r="AD1146" s="13" t="s">
        <v>736</v>
      </c>
      <c r="AI1146" s="10"/>
      <c r="AJ1146" s="9"/>
      <c r="AK1146" s="9"/>
      <c r="AS1146" s="14" t="s">
        <v>1974</v>
      </c>
      <c r="AT1146" s="8" t="s">
        <v>1970</v>
      </c>
    </row>
    <row r="1147" spans="1:46" s="8" customFormat="1" ht="14.4" x14ac:dyDescent="0.25">
      <c r="A1147" s="12" t="s">
        <v>66</v>
      </c>
      <c r="B1147" s="8" t="s">
        <v>711</v>
      </c>
      <c r="C1147" s="8">
        <v>23</v>
      </c>
      <c r="D1147" s="12" t="s">
        <v>65</v>
      </c>
      <c r="E1147" s="13" t="s">
        <v>1967</v>
      </c>
      <c r="F1147" s="13" t="s">
        <v>1968</v>
      </c>
      <c r="H1147" s="13"/>
      <c r="J1147" s="12" t="s">
        <v>70</v>
      </c>
      <c r="K1147" s="13"/>
      <c r="L1147" s="13" t="s">
        <v>1889</v>
      </c>
      <c r="M1147" s="12" t="s">
        <v>46</v>
      </c>
      <c r="O1147" s="37" t="s">
        <v>1974</v>
      </c>
      <c r="P1147" s="9"/>
      <c r="Q1147" s="13" t="s">
        <v>87</v>
      </c>
      <c r="R1147" s="8">
        <v>1</v>
      </c>
      <c r="S1147" s="8">
        <v>1</v>
      </c>
      <c r="AC1147" s="13"/>
      <c r="AD1147" s="13" t="s">
        <v>737</v>
      </c>
      <c r="AI1147" s="10"/>
      <c r="AJ1147" s="9"/>
      <c r="AK1147" s="9"/>
      <c r="AS1147" s="14" t="s">
        <v>1974</v>
      </c>
      <c r="AT1147" s="8" t="s">
        <v>1970</v>
      </c>
    </row>
    <row r="1148" spans="1:46" s="8" customFormat="1" ht="14.4" x14ac:dyDescent="0.25">
      <c r="A1148" s="12" t="s">
        <v>66</v>
      </c>
      <c r="B1148" s="8" t="s">
        <v>711</v>
      </c>
      <c r="C1148" s="8">
        <v>23</v>
      </c>
      <c r="D1148" s="12" t="s">
        <v>65</v>
      </c>
      <c r="E1148" s="13" t="s">
        <v>1967</v>
      </c>
      <c r="F1148" s="13" t="s">
        <v>1968</v>
      </c>
      <c r="H1148" s="13"/>
      <c r="J1148" s="12" t="s">
        <v>70</v>
      </c>
      <c r="K1148" s="13"/>
      <c r="L1148" s="13" t="s">
        <v>1889</v>
      </c>
      <c r="M1148" s="12" t="s">
        <v>46</v>
      </c>
      <c r="O1148" s="37" t="s">
        <v>1752</v>
      </c>
      <c r="P1148" s="9"/>
      <c r="Q1148" s="13" t="s">
        <v>87</v>
      </c>
      <c r="R1148" s="8">
        <v>1</v>
      </c>
      <c r="S1148" s="8">
        <v>1</v>
      </c>
      <c r="AC1148" s="13"/>
      <c r="AD1148" s="13" t="s">
        <v>1969</v>
      </c>
      <c r="AI1148" s="10"/>
      <c r="AJ1148" s="9"/>
      <c r="AK1148" s="9"/>
      <c r="AS1148" s="14" t="s">
        <v>1752</v>
      </c>
      <c r="AT1148" s="8" t="s">
        <v>1975</v>
      </c>
    </row>
    <row r="1149" spans="1:46" s="8" customFormat="1" ht="14.4" x14ac:dyDescent="0.25">
      <c r="A1149" s="12" t="s">
        <v>66</v>
      </c>
      <c r="B1149" s="8" t="s">
        <v>711</v>
      </c>
      <c r="C1149" s="8">
        <v>23</v>
      </c>
      <c r="D1149" s="12" t="s">
        <v>65</v>
      </c>
      <c r="E1149" s="13" t="s">
        <v>1967</v>
      </c>
      <c r="F1149" s="13" t="s">
        <v>1968</v>
      </c>
      <c r="H1149" s="13"/>
      <c r="J1149" s="12" t="s">
        <v>70</v>
      </c>
      <c r="K1149" s="13"/>
      <c r="L1149" s="13" t="s">
        <v>1889</v>
      </c>
      <c r="M1149" s="12" t="s">
        <v>46</v>
      </c>
      <c r="O1149" s="37" t="s">
        <v>1752</v>
      </c>
      <c r="P1149" s="9"/>
      <c r="Q1149" s="13" t="s">
        <v>87</v>
      </c>
      <c r="R1149" s="8">
        <v>1</v>
      </c>
      <c r="S1149" s="8">
        <v>1</v>
      </c>
      <c r="AC1149" s="13"/>
      <c r="AD1149" s="13" t="s">
        <v>720</v>
      </c>
      <c r="AI1149" s="10"/>
      <c r="AJ1149" s="9"/>
      <c r="AK1149" s="9"/>
      <c r="AS1149" s="14" t="s">
        <v>1752</v>
      </c>
      <c r="AT1149" s="8" t="s">
        <v>1975</v>
      </c>
    </row>
    <row r="1150" spans="1:46" s="8" customFormat="1" ht="14.4" x14ac:dyDescent="0.25">
      <c r="A1150" s="12" t="s">
        <v>66</v>
      </c>
      <c r="B1150" s="8" t="s">
        <v>711</v>
      </c>
      <c r="C1150" s="8">
        <v>23</v>
      </c>
      <c r="D1150" s="12" t="s">
        <v>65</v>
      </c>
      <c r="E1150" s="13" t="s">
        <v>1967</v>
      </c>
      <c r="F1150" s="13" t="s">
        <v>1968</v>
      </c>
      <c r="H1150" s="13"/>
      <c r="J1150" s="12" t="s">
        <v>70</v>
      </c>
      <c r="K1150" s="13"/>
      <c r="L1150" s="13" t="s">
        <v>1889</v>
      </c>
      <c r="M1150" s="12" t="s">
        <v>46</v>
      </c>
      <c r="O1150" s="37" t="s">
        <v>1752</v>
      </c>
      <c r="P1150" s="9"/>
      <c r="Q1150" s="13" t="s">
        <v>87</v>
      </c>
      <c r="R1150" s="8">
        <v>1</v>
      </c>
      <c r="S1150" s="8">
        <v>1</v>
      </c>
      <c r="AC1150" s="13"/>
      <c r="AD1150" s="13" t="s">
        <v>721</v>
      </c>
      <c r="AI1150" s="10"/>
      <c r="AJ1150" s="9"/>
      <c r="AK1150" s="9"/>
      <c r="AS1150" s="14" t="s">
        <v>1752</v>
      </c>
      <c r="AT1150" s="8" t="s">
        <v>1975</v>
      </c>
    </row>
    <row r="1151" spans="1:46" s="8" customFormat="1" ht="14.4" x14ac:dyDescent="0.25">
      <c r="A1151" s="12" t="s">
        <v>66</v>
      </c>
      <c r="B1151" s="8" t="s">
        <v>711</v>
      </c>
      <c r="C1151" s="8">
        <v>23</v>
      </c>
      <c r="D1151" s="12" t="s">
        <v>65</v>
      </c>
      <c r="E1151" s="13" t="s">
        <v>1967</v>
      </c>
      <c r="F1151" s="13" t="s">
        <v>1968</v>
      </c>
      <c r="H1151" s="13"/>
      <c r="J1151" s="12" t="s">
        <v>70</v>
      </c>
      <c r="K1151" s="13"/>
      <c r="L1151" s="13" t="s">
        <v>1889</v>
      </c>
      <c r="M1151" s="12" t="s">
        <v>46</v>
      </c>
      <c r="O1151" s="37" t="s">
        <v>1752</v>
      </c>
      <c r="P1151" s="9"/>
      <c r="Q1151" s="13" t="s">
        <v>87</v>
      </c>
      <c r="R1151" s="8">
        <v>1</v>
      </c>
      <c r="S1151" s="8">
        <v>1</v>
      </c>
      <c r="AC1151" s="13"/>
      <c r="AD1151" s="13" t="s">
        <v>1971</v>
      </c>
      <c r="AI1151" s="10"/>
      <c r="AJ1151" s="9"/>
      <c r="AK1151" s="9"/>
      <c r="AS1151" s="14" t="s">
        <v>1752</v>
      </c>
      <c r="AT1151" s="8" t="s">
        <v>1975</v>
      </c>
    </row>
    <row r="1152" spans="1:46" s="8" customFormat="1" ht="14.4" x14ac:dyDescent="0.25">
      <c r="A1152" s="12" t="s">
        <v>66</v>
      </c>
      <c r="B1152" s="8" t="s">
        <v>711</v>
      </c>
      <c r="C1152" s="8">
        <v>23</v>
      </c>
      <c r="D1152" s="12" t="s">
        <v>65</v>
      </c>
      <c r="E1152" s="13" t="s">
        <v>1967</v>
      </c>
      <c r="F1152" s="13" t="s">
        <v>1968</v>
      </c>
      <c r="H1152" s="13"/>
      <c r="J1152" s="12" t="s">
        <v>70</v>
      </c>
      <c r="K1152" s="13"/>
      <c r="L1152" s="13" t="s">
        <v>1889</v>
      </c>
      <c r="M1152" s="12" t="s">
        <v>46</v>
      </c>
      <c r="O1152" s="37" t="s">
        <v>1752</v>
      </c>
      <c r="P1152" s="9"/>
      <c r="Q1152" s="13" t="s">
        <v>87</v>
      </c>
      <c r="R1152" s="8">
        <v>1</v>
      </c>
      <c r="S1152" s="8">
        <v>1</v>
      </c>
      <c r="AC1152" s="13"/>
      <c r="AD1152" s="13" t="s">
        <v>1973</v>
      </c>
      <c r="AI1152" s="10"/>
      <c r="AJ1152" s="9"/>
      <c r="AK1152" s="9"/>
      <c r="AS1152" s="14" t="s">
        <v>1752</v>
      </c>
      <c r="AT1152" s="8" t="s">
        <v>1975</v>
      </c>
    </row>
    <row r="1153" spans="1:46" s="8" customFormat="1" ht="14.4" x14ac:dyDescent="0.25">
      <c r="A1153" s="12" t="s">
        <v>66</v>
      </c>
      <c r="B1153" s="8" t="s">
        <v>711</v>
      </c>
      <c r="C1153" s="8">
        <v>23</v>
      </c>
      <c r="D1153" s="12" t="s">
        <v>65</v>
      </c>
      <c r="E1153" s="13" t="s">
        <v>1967</v>
      </c>
      <c r="F1153" s="13" t="s">
        <v>1968</v>
      </c>
      <c r="H1153" s="13"/>
      <c r="J1153" s="12" t="s">
        <v>70</v>
      </c>
      <c r="K1153" s="13"/>
      <c r="L1153" s="13" t="s">
        <v>1889</v>
      </c>
      <c r="M1153" s="12" t="s">
        <v>46</v>
      </c>
      <c r="O1153" s="37" t="s">
        <v>1752</v>
      </c>
      <c r="P1153" s="9"/>
      <c r="Q1153" s="13" t="s">
        <v>87</v>
      </c>
      <c r="R1153" s="8">
        <v>1</v>
      </c>
      <c r="S1153" s="8">
        <v>1</v>
      </c>
      <c r="AC1153" s="13"/>
      <c r="AD1153" s="13" t="s">
        <v>50</v>
      </c>
      <c r="AI1153" s="10"/>
      <c r="AJ1153" s="9"/>
      <c r="AK1153" s="9"/>
      <c r="AS1153" s="14" t="s">
        <v>1752</v>
      </c>
      <c r="AT1153" s="8" t="s">
        <v>1975</v>
      </c>
    </row>
    <row r="1154" spans="1:46" s="8" customFormat="1" ht="14.4" x14ac:dyDescent="0.25">
      <c r="A1154" s="12" t="s">
        <v>66</v>
      </c>
      <c r="B1154" s="8" t="s">
        <v>711</v>
      </c>
      <c r="C1154" s="8">
        <v>23</v>
      </c>
      <c r="D1154" s="12" t="s">
        <v>65</v>
      </c>
      <c r="E1154" s="13" t="s">
        <v>1967</v>
      </c>
      <c r="F1154" s="13" t="s">
        <v>1968</v>
      </c>
      <c r="H1154" s="13"/>
      <c r="J1154" s="12" t="s">
        <v>70</v>
      </c>
      <c r="K1154" s="13"/>
      <c r="L1154" s="13" t="s">
        <v>1889</v>
      </c>
      <c r="M1154" s="12" t="s">
        <v>46</v>
      </c>
      <c r="O1154" s="37" t="s">
        <v>1752</v>
      </c>
      <c r="P1154" s="9"/>
      <c r="Q1154" s="13" t="s">
        <v>87</v>
      </c>
      <c r="R1154" s="8">
        <v>1</v>
      </c>
      <c r="S1154" s="8">
        <v>1</v>
      </c>
      <c r="AC1154" s="13"/>
      <c r="AD1154" s="13" t="s">
        <v>1976</v>
      </c>
      <c r="AI1154" s="10"/>
      <c r="AJ1154" s="9"/>
      <c r="AK1154" s="9"/>
      <c r="AS1154" s="14" t="s">
        <v>1752</v>
      </c>
      <c r="AT1154" s="8" t="s">
        <v>1975</v>
      </c>
    </row>
    <row r="1155" spans="1:46" s="8" customFormat="1" ht="14.4" x14ac:dyDescent="0.25">
      <c r="A1155" s="12" t="s">
        <v>66</v>
      </c>
      <c r="B1155" s="8" t="s">
        <v>711</v>
      </c>
      <c r="C1155" s="8">
        <v>23</v>
      </c>
      <c r="D1155" s="12" t="s">
        <v>65</v>
      </c>
      <c r="E1155" s="13" t="s">
        <v>1967</v>
      </c>
      <c r="F1155" s="13" t="s">
        <v>1968</v>
      </c>
      <c r="H1155" s="13"/>
      <c r="J1155" s="12" t="s">
        <v>70</v>
      </c>
      <c r="K1155" s="13"/>
      <c r="L1155" s="13" t="s">
        <v>1889</v>
      </c>
      <c r="M1155" s="12" t="s">
        <v>46</v>
      </c>
      <c r="O1155" s="37" t="s">
        <v>1977</v>
      </c>
      <c r="P1155" s="9"/>
      <c r="Q1155" s="13" t="s">
        <v>87</v>
      </c>
      <c r="R1155" s="8">
        <v>1</v>
      </c>
      <c r="S1155" s="8">
        <v>1</v>
      </c>
      <c r="AC1155" s="13"/>
      <c r="AD1155" s="13" t="s">
        <v>717</v>
      </c>
      <c r="AI1155" s="10"/>
      <c r="AJ1155" s="9"/>
      <c r="AK1155" s="9"/>
      <c r="AS1155" s="14" t="s">
        <v>1977</v>
      </c>
      <c r="AT1155" s="8" t="s">
        <v>1975</v>
      </c>
    </row>
    <row r="1156" spans="1:46" s="8" customFormat="1" ht="14.4" x14ac:dyDescent="0.25">
      <c r="A1156" s="12" t="s">
        <v>66</v>
      </c>
      <c r="B1156" s="8" t="s">
        <v>711</v>
      </c>
      <c r="C1156" s="8">
        <v>23</v>
      </c>
      <c r="D1156" s="12" t="s">
        <v>65</v>
      </c>
      <c r="E1156" s="13" t="s">
        <v>1967</v>
      </c>
      <c r="F1156" s="13" t="s">
        <v>1968</v>
      </c>
      <c r="H1156" s="13"/>
      <c r="J1156" s="12" t="s">
        <v>70</v>
      </c>
      <c r="K1156" s="13"/>
      <c r="L1156" s="13" t="s">
        <v>1889</v>
      </c>
      <c r="M1156" s="12" t="s">
        <v>46</v>
      </c>
      <c r="O1156" s="37" t="s">
        <v>1977</v>
      </c>
      <c r="P1156" s="9"/>
      <c r="Q1156" s="13" t="s">
        <v>87</v>
      </c>
      <c r="R1156" s="8">
        <v>1</v>
      </c>
      <c r="S1156" s="8">
        <v>1</v>
      </c>
      <c r="AC1156" s="13"/>
      <c r="AD1156" s="13" t="s">
        <v>718</v>
      </c>
      <c r="AI1156" s="10"/>
      <c r="AJ1156" s="9"/>
      <c r="AK1156" s="9"/>
      <c r="AS1156" s="14" t="s">
        <v>1977</v>
      </c>
      <c r="AT1156" s="8" t="s">
        <v>1975</v>
      </c>
    </row>
    <row r="1157" spans="1:46" s="8" customFormat="1" ht="14.4" x14ac:dyDescent="0.25">
      <c r="A1157" s="12" t="s">
        <v>66</v>
      </c>
      <c r="B1157" s="8" t="s">
        <v>711</v>
      </c>
      <c r="C1157" s="8">
        <v>23</v>
      </c>
      <c r="D1157" s="12" t="s">
        <v>65</v>
      </c>
      <c r="E1157" s="13" t="s">
        <v>1967</v>
      </c>
      <c r="F1157" s="13" t="s">
        <v>1968</v>
      </c>
      <c r="H1157" s="13"/>
      <c r="J1157" s="12" t="s">
        <v>70</v>
      </c>
      <c r="K1157" s="13"/>
      <c r="L1157" s="13" t="s">
        <v>1889</v>
      </c>
      <c r="M1157" s="12" t="s">
        <v>46</v>
      </c>
      <c r="O1157" s="37" t="s">
        <v>1978</v>
      </c>
      <c r="P1157" s="9"/>
      <c r="Q1157" s="13" t="s">
        <v>87</v>
      </c>
      <c r="R1157" s="8">
        <v>1</v>
      </c>
      <c r="S1157" s="8">
        <v>1</v>
      </c>
      <c r="AC1157" s="13"/>
      <c r="AD1157" s="13" t="s">
        <v>1972</v>
      </c>
      <c r="AI1157" s="10"/>
      <c r="AJ1157" s="9"/>
      <c r="AK1157" s="9"/>
      <c r="AS1157" s="14" t="s">
        <v>1978</v>
      </c>
      <c r="AT1157" s="8" t="s">
        <v>1979</v>
      </c>
    </row>
    <row r="1158" spans="1:46" s="8" customFormat="1" ht="14.4" x14ac:dyDescent="0.25">
      <c r="A1158" s="12" t="s">
        <v>66</v>
      </c>
      <c r="B1158" s="8" t="s">
        <v>711</v>
      </c>
      <c r="C1158" s="8">
        <v>23</v>
      </c>
      <c r="D1158" s="12" t="s">
        <v>65</v>
      </c>
      <c r="E1158" s="13" t="s">
        <v>1967</v>
      </c>
      <c r="F1158" s="13" t="s">
        <v>1968</v>
      </c>
      <c r="H1158" s="13"/>
      <c r="J1158" s="12" t="s">
        <v>70</v>
      </c>
      <c r="K1158" s="13"/>
      <c r="L1158" s="13" t="s">
        <v>1889</v>
      </c>
      <c r="M1158" s="12" t="s">
        <v>46</v>
      </c>
      <c r="O1158" s="37" t="s">
        <v>1978</v>
      </c>
      <c r="P1158" s="9"/>
      <c r="Q1158" s="13" t="s">
        <v>87</v>
      </c>
      <c r="R1158" s="8">
        <v>1</v>
      </c>
      <c r="S1158" s="8">
        <v>1</v>
      </c>
      <c r="AC1158" s="13"/>
      <c r="AD1158" s="13" t="s">
        <v>735</v>
      </c>
      <c r="AI1158" s="10"/>
      <c r="AJ1158" s="9"/>
      <c r="AK1158" s="9"/>
      <c r="AS1158" s="14" t="s">
        <v>1978</v>
      </c>
      <c r="AT1158" s="8" t="s">
        <v>1979</v>
      </c>
    </row>
    <row r="1159" spans="1:46" s="8" customFormat="1" ht="14.4" x14ac:dyDescent="0.25">
      <c r="A1159" s="12" t="s">
        <v>66</v>
      </c>
      <c r="B1159" s="8" t="s">
        <v>711</v>
      </c>
      <c r="C1159" s="8">
        <v>23</v>
      </c>
      <c r="D1159" s="12" t="s">
        <v>65</v>
      </c>
      <c r="E1159" s="13" t="s">
        <v>1967</v>
      </c>
      <c r="F1159" s="13" t="s">
        <v>1968</v>
      </c>
      <c r="H1159" s="13"/>
      <c r="J1159" s="12" t="s">
        <v>70</v>
      </c>
      <c r="K1159" s="13"/>
      <c r="L1159" s="13" t="s">
        <v>1889</v>
      </c>
      <c r="M1159" s="12" t="s">
        <v>46</v>
      </c>
      <c r="O1159" s="37" t="s">
        <v>1978</v>
      </c>
      <c r="P1159" s="9"/>
      <c r="Q1159" s="13" t="s">
        <v>87</v>
      </c>
      <c r="R1159" s="8">
        <v>1</v>
      </c>
      <c r="S1159" s="8">
        <v>1</v>
      </c>
      <c r="AC1159" s="13"/>
      <c r="AD1159" s="13" t="s">
        <v>50</v>
      </c>
      <c r="AI1159" s="10"/>
      <c r="AJ1159" s="9"/>
      <c r="AK1159" s="9"/>
      <c r="AS1159" s="14" t="s">
        <v>1978</v>
      </c>
      <c r="AT1159" s="8" t="s">
        <v>1979</v>
      </c>
    </row>
    <row r="1160" spans="1:46" s="8" customFormat="1" ht="14.4" x14ac:dyDescent="0.25">
      <c r="A1160" s="12" t="s">
        <v>66</v>
      </c>
      <c r="B1160" s="8" t="s">
        <v>711</v>
      </c>
      <c r="C1160" s="8">
        <v>23</v>
      </c>
      <c r="D1160" s="12" t="s">
        <v>65</v>
      </c>
      <c r="E1160" s="13" t="s">
        <v>1967</v>
      </c>
      <c r="F1160" s="13" t="s">
        <v>1968</v>
      </c>
      <c r="H1160" s="13"/>
      <c r="J1160" s="12" t="s">
        <v>70</v>
      </c>
      <c r="K1160" s="13"/>
      <c r="L1160" s="13" t="s">
        <v>1889</v>
      </c>
      <c r="M1160" s="12" t="s">
        <v>46</v>
      </c>
      <c r="O1160" s="37" t="s">
        <v>1978</v>
      </c>
      <c r="P1160" s="9"/>
      <c r="Q1160" s="13" t="s">
        <v>87</v>
      </c>
      <c r="R1160" s="8">
        <v>1</v>
      </c>
      <c r="S1160" s="8">
        <v>1</v>
      </c>
      <c r="AC1160" s="13"/>
      <c r="AD1160" s="13" t="s">
        <v>1980</v>
      </c>
      <c r="AI1160" s="10"/>
      <c r="AJ1160" s="9"/>
      <c r="AK1160" s="9"/>
      <c r="AS1160" s="14" t="s">
        <v>1978</v>
      </c>
      <c r="AT1160" s="8" t="s">
        <v>1981</v>
      </c>
    </row>
    <row r="1161" spans="1:46" s="8" customFormat="1" ht="14.4" x14ac:dyDescent="0.25">
      <c r="A1161" s="12" t="s">
        <v>66</v>
      </c>
      <c r="B1161" s="8" t="s">
        <v>711</v>
      </c>
      <c r="C1161" s="8">
        <v>23</v>
      </c>
      <c r="D1161" s="12" t="s">
        <v>65</v>
      </c>
      <c r="E1161" s="13" t="s">
        <v>1982</v>
      </c>
      <c r="F1161" s="13" t="s">
        <v>1968</v>
      </c>
      <c r="H1161" s="13"/>
      <c r="J1161" s="12" t="s">
        <v>70</v>
      </c>
      <c r="K1161" s="13"/>
      <c r="L1161" s="13" t="s">
        <v>1889</v>
      </c>
      <c r="M1161" s="12" t="s">
        <v>46</v>
      </c>
      <c r="O1161" s="37" t="s">
        <v>1752</v>
      </c>
      <c r="P1161" s="9"/>
      <c r="Q1161" s="13" t="s">
        <v>87</v>
      </c>
      <c r="R1161" s="8">
        <v>1</v>
      </c>
      <c r="S1161" s="8">
        <v>1</v>
      </c>
      <c r="AC1161" s="13"/>
      <c r="AD1161" s="13" t="s">
        <v>1969</v>
      </c>
      <c r="AI1161" s="10"/>
      <c r="AJ1161" s="9"/>
      <c r="AK1161" s="9"/>
      <c r="AS1161" s="14" t="s">
        <v>1752</v>
      </c>
      <c r="AT1161" s="8" t="s">
        <v>723</v>
      </c>
    </row>
    <row r="1162" spans="1:46" s="8" customFormat="1" ht="14.4" x14ac:dyDescent="0.25">
      <c r="A1162" s="12" t="s">
        <v>66</v>
      </c>
      <c r="B1162" s="8" t="s">
        <v>711</v>
      </c>
      <c r="C1162" s="8">
        <v>23</v>
      </c>
      <c r="D1162" s="12" t="s">
        <v>65</v>
      </c>
      <c r="E1162" s="13" t="s">
        <v>1982</v>
      </c>
      <c r="F1162" s="13" t="s">
        <v>1968</v>
      </c>
      <c r="H1162" s="13"/>
      <c r="J1162" s="12" t="s">
        <v>70</v>
      </c>
      <c r="K1162" s="13"/>
      <c r="L1162" s="13" t="s">
        <v>1889</v>
      </c>
      <c r="M1162" s="12" t="s">
        <v>46</v>
      </c>
      <c r="O1162" s="37" t="s">
        <v>1752</v>
      </c>
      <c r="P1162" s="9"/>
      <c r="Q1162" s="13" t="s">
        <v>87</v>
      </c>
      <c r="R1162" s="8">
        <v>1</v>
      </c>
      <c r="S1162" s="8">
        <v>1</v>
      </c>
      <c r="AC1162" s="13"/>
      <c r="AD1162" s="13" t="s">
        <v>720</v>
      </c>
      <c r="AI1162" s="10"/>
      <c r="AJ1162" s="9"/>
      <c r="AK1162" s="9"/>
      <c r="AS1162" s="14" t="s">
        <v>1752</v>
      </c>
      <c r="AT1162" s="8" t="s">
        <v>723</v>
      </c>
    </row>
    <row r="1163" spans="1:46" s="8" customFormat="1" ht="14.4" x14ac:dyDescent="0.25">
      <c r="A1163" s="12" t="s">
        <v>66</v>
      </c>
      <c r="B1163" s="8" t="s">
        <v>711</v>
      </c>
      <c r="C1163" s="8">
        <v>23</v>
      </c>
      <c r="D1163" s="12" t="s">
        <v>65</v>
      </c>
      <c r="E1163" s="13" t="s">
        <v>1982</v>
      </c>
      <c r="F1163" s="13" t="s">
        <v>1968</v>
      </c>
      <c r="H1163" s="13"/>
      <c r="J1163" s="12" t="s">
        <v>70</v>
      </c>
      <c r="K1163" s="13"/>
      <c r="L1163" s="13" t="s">
        <v>1889</v>
      </c>
      <c r="M1163" s="12" t="s">
        <v>46</v>
      </c>
      <c r="O1163" s="37" t="s">
        <v>1752</v>
      </c>
      <c r="P1163" s="9"/>
      <c r="Q1163" s="13" t="s">
        <v>87</v>
      </c>
      <c r="R1163" s="8">
        <v>1</v>
      </c>
      <c r="S1163" s="8">
        <v>1</v>
      </c>
      <c r="AC1163" s="13"/>
      <c r="AD1163" s="13" t="s">
        <v>721</v>
      </c>
      <c r="AI1163" s="10"/>
      <c r="AJ1163" s="9"/>
      <c r="AK1163" s="9"/>
      <c r="AS1163" s="14" t="s">
        <v>1752</v>
      </c>
      <c r="AT1163" s="8" t="s">
        <v>723</v>
      </c>
    </row>
    <row r="1164" spans="1:46" s="8" customFormat="1" ht="14.4" x14ac:dyDescent="0.25">
      <c r="A1164" s="12" t="s">
        <v>66</v>
      </c>
      <c r="B1164" s="8" t="s">
        <v>711</v>
      </c>
      <c r="C1164" s="8">
        <v>23</v>
      </c>
      <c r="D1164" s="12" t="s">
        <v>65</v>
      </c>
      <c r="E1164" s="13" t="s">
        <v>1982</v>
      </c>
      <c r="F1164" s="13" t="s">
        <v>1968</v>
      </c>
      <c r="H1164" s="13"/>
      <c r="J1164" s="12" t="s">
        <v>70</v>
      </c>
      <c r="K1164" s="13"/>
      <c r="L1164" s="13" t="s">
        <v>1889</v>
      </c>
      <c r="M1164" s="12" t="s">
        <v>46</v>
      </c>
      <c r="O1164" s="37" t="s">
        <v>1752</v>
      </c>
      <c r="P1164" s="9"/>
      <c r="Q1164" s="13" t="s">
        <v>87</v>
      </c>
      <c r="R1164" s="8">
        <v>1</v>
      </c>
      <c r="S1164" s="8">
        <v>1</v>
      </c>
      <c r="AC1164" s="13"/>
      <c r="AD1164" s="13" t="s">
        <v>1972</v>
      </c>
      <c r="AI1164" s="10"/>
      <c r="AJ1164" s="9"/>
      <c r="AK1164" s="9"/>
      <c r="AS1164" s="14" t="s">
        <v>1752</v>
      </c>
      <c r="AT1164" s="8" t="s">
        <v>723</v>
      </c>
    </row>
    <row r="1165" spans="1:46" s="8" customFormat="1" ht="14.4" x14ac:dyDescent="0.25">
      <c r="A1165" s="12" t="s">
        <v>66</v>
      </c>
      <c r="B1165" s="8" t="s">
        <v>711</v>
      </c>
      <c r="C1165" s="8">
        <v>23</v>
      </c>
      <c r="D1165" s="12" t="s">
        <v>65</v>
      </c>
      <c r="E1165" s="13" t="s">
        <v>1982</v>
      </c>
      <c r="F1165" s="13" t="s">
        <v>1968</v>
      </c>
      <c r="H1165" s="13"/>
      <c r="J1165" s="12" t="s">
        <v>70</v>
      </c>
      <c r="K1165" s="13"/>
      <c r="L1165" s="13" t="s">
        <v>1889</v>
      </c>
      <c r="M1165" s="12" t="s">
        <v>46</v>
      </c>
      <c r="O1165" s="37" t="s">
        <v>1974</v>
      </c>
      <c r="P1165" s="9"/>
      <c r="Q1165" s="13" t="s">
        <v>87</v>
      </c>
      <c r="R1165" s="8">
        <v>1</v>
      </c>
      <c r="S1165" s="8">
        <v>1</v>
      </c>
      <c r="AC1165" s="13"/>
      <c r="AD1165" s="13" t="s">
        <v>1973</v>
      </c>
      <c r="AI1165" s="10"/>
      <c r="AJ1165" s="9"/>
      <c r="AK1165" s="9"/>
      <c r="AS1165" s="14" t="s">
        <v>1974</v>
      </c>
      <c r="AT1165" s="8" t="s">
        <v>723</v>
      </c>
    </row>
    <row r="1166" spans="1:46" s="8" customFormat="1" ht="14.4" x14ac:dyDescent="0.25">
      <c r="A1166" s="12" t="s">
        <v>66</v>
      </c>
      <c r="B1166" s="8" t="s">
        <v>711</v>
      </c>
      <c r="C1166" s="8">
        <v>23</v>
      </c>
      <c r="D1166" s="12" t="s">
        <v>65</v>
      </c>
      <c r="E1166" s="13" t="s">
        <v>1982</v>
      </c>
      <c r="F1166" s="13" t="s">
        <v>1968</v>
      </c>
      <c r="H1166" s="13"/>
      <c r="J1166" s="12" t="s">
        <v>70</v>
      </c>
      <c r="K1166" s="13"/>
      <c r="L1166" s="13" t="s">
        <v>1889</v>
      </c>
      <c r="M1166" s="12" t="s">
        <v>46</v>
      </c>
      <c r="O1166" s="37" t="s">
        <v>1974</v>
      </c>
      <c r="P1166" s="9"/>
      <c r="Q1166" s="13" t="s">
        <v>87</v>
      </c>
      <c r="R1166" s="8">
        <v>1</v>
      </c>
      <c r="S1166" s="8">
        <v>1</v>
      </c>
      <c r="AC1166" s="13"/>
      <c r="AD1166" s="13" t="s">
        <v>735</v>
      </c>
      <c r="AI1166" s="10"/>
      <c r="AJ1166" s="9"/>
      <c r="AK1166" s="9"/>
      <c r="AS1166" s="14" t="s">
        <v>1974</v>
      </c>
      <c r="AT1166" s="8" t="s">
        <v>723</v>
      </c>
    </row>
    <row r="1167" spans="1:46" s="8" customFormat="1" ht="14.4" x14ac:dyDescent="0.25">
      <c r="A1167" s="12" t="s">
        <v>66</v>
      </c>
      <c r="B1167" s="8" t="s">
        <v>711</v>
      </c>
      <c r="C1167" s="8">
        <v>23</v>
      </c>
      <c r="D1167" s="12" t="s">
        <v>65</v>
      </c>
      <c r="E1167" s="13" t="s">
        <v>1982</v>
      </c>
      <c r="F1167" s="13" t="s">
        <v>1968</v>
      </c>
      <c r="H1167" s="13"/>
      <c r="J1167" s="12" t="s">
        <v>70</v>
      </c>
      <c r="K1167" s="13"/>
      <c r="L1167" s="13" t="s">
        <v>1889</v>
      </c>
      <c r="M1167" s="12" t="s">
        <v>46</v>
      </c>
      <c r="O1167" s="37" t="s">
        <v>1974</v>
      </c>
      <c r="P1167" s="9"/>
      <c r="Q1167" s="13" t="s">
        <v>87</v>
      </c>
      <c r="R1167" s="8">
        <v>1</v>
      </c>
      <c r="S1167" s="8">
        <v>1</v>
      </c>
      <c r="AC1167" s="13"/>
      <c r="AD1167" s="13" t="s">
        <v>50</v>
      </c>
      <c r="AI1167" s="10"/>
      <c r="AJ1167" s="9"/>
      <c r="AK1167" s="9"/>
      <c r="AS1167" s="14" t="s">
        <v>1974</v>
      </c>
      <c r="AT1167" s="8" t="s">
        <v>723</v>
      </c>
    </row>
    <row r="1168" spans="1:46" s="8" customFormat="1" ht="14.4" x14ac:dyDescent="0.25">
      <c r="A1168" s="12" t="s">
        <v>66</v>
      </c>
      <c r="B1168" s="8" t="s">
        <v>711</v>
      </c>
      <c r="C1168" s="8">
        <v>23</v>
      </c>
      <c r="D1168" s="12" t="s">
        <v>65</v>
      </c>
      <c r="E1168" s="13" t="s">
        <v>1982</v>
      </c>
      <c r="F1168" s="13" t="s">
        <v>1968</v>
      </c>
      <c r="H1168" s="13"/>
      <c r="J1168" s="12" t="s">
        <v>70</v>
      </c>
      <c r="K1168" s="13"/>
      <c r="L1168" s="13" t="s">
        <v>1889</v>
      </c>
      <c r="M1168" s="12" t="s">
        <v>46</v>
      </c>
      <c r="O1168" s="37" t="s">
        <v>1974</v>
      </c>
      <c r="P1168" s="9"/>
      <c r="Q1168" s="13" t="s">
        <v>87</v>
      </c>
      <c r="R1168" s="8">
        <v>1</v>
      </c>
      <c r="S1168" s="8">
        <v>1</v>
      </c>
      <c r="AC1168" s="13"/>
      <c r="AD1168" s="13" t="s">
        <v>717</v>
      </c>
      <c r="AI1168" s="10"/>
      <c r="AJ1168" s="9"/>
      <c r="AK1168" s="9"/>
      <c r="AS1168" s="14" t="s">
        <v>1974</v>
      </c>
      <c r="AT1168" s="8" t="s">
        <v>723</v>
      </c>
    </row>
    <row r="1169" spans="1:46" s="8" customFormat="1" ht="14.4" x14ac:dyDescent="0.25">
      <c r="A1169" s="12" t="s">
        <v>66</v>
      </c>
      <c r="B1169" s="8" t="s">
        <v>711</v>
      </c>
      <c r="C1169" s="8">
        <v>23</v>
      </c>
      <c r="D1169" s="12" t="s">
        <v>65</v>
      </c>
      <c r="E1169" s="13" t="s">
        <v>1982</v>
      </c>
      <c r="F1169" s="13" t="s">
        <v>1968</v>
      </c>
      <c r="H1169" s="13"/>
      <c r="J1169" s="12" t="s">
        <v>70</v>
      </c>
      <c r="K1169" s="13"/>
      <c r="L1169" s="13" t="s">
        <v>1889</v>
      </c>
      <c r="M1169" s="12" t="s">
        <v>46</v>
      </c>
      <c r="O1169" s="37" t="s">
        <v>1974</v>
      </c>
      <c r="P1169" s="9"/>
      <c r="Q1169" s="13" t="s">
        <v>87</v>
      </c>
      <c r="R1169" s="8">
        <v>1</v>
      </c>
      <c r="S1169" s="8">
        <v>1</v>
      </c>
      <c r="AC1169" s="13"/>
      <c r="AD1169" s="13" t="s">
        <v>718</v>
      </c>
      <c r="AI1169" s="10"/>
      <c r="AJ1169" s="9"/>
      <c r="AK1169" s="9"/>
      <c r="AS1169" s="14" t="s">
        <v>1974</v>
      </c>
      <c r="AT1169" s="8" t="s">
        <v>723</v>
      </c>
    </row>
    <row r="1170" spans="1:46" s="8" customFormat="1" ht="14.4" x14ac:dyDescent="0.25">
      <c r="A1170" s="12" t="s">
        <v>66</v>
      </c>
      <c r="B1170" s="8" t="s">
        <v>711</v>
      </c>
      <c r="C1170" s="8">
        <v>23</v>
      </c>
      <c r="D1170" s="12" t="s">
        <v>65</v>
      </c>
      <c r="E1170" s="13" t="s">
        <v>1982</v>
      </c>
      <c r="F1170" s="13" t="s">
        <v>1968</v>
      </c>
      <c r="H1170" s="13"/>
      <c r="J1170" s="12" t="s">
        <v>70</v>
      </c>
      <c r="K1170" s="13"/>
      <c r="L1170" s="13" t="s">
        <v>1889</v>
      </c>
      <c r="M1170" s="12" t="s">
        <v>46</v>
      </c>
      <c r="O1170" s="37" t="s">
        <v>1974</v>
      </c>
      <c r="P1170" s="9"/>
      <c r="Q1170" s="13" t="s">
        <v>87</v>
      </c>
      <c r="R1170" s="8">
        <v>1</v>
      </c>
      <c r="S1170" s="8">
        <v>1</v>
      </c>
      <c r="AC1170" s="13"/>
      <c r="AD1170" s="13" t="s">
        <v>719</v>
      </c>
      <c r="AI1170" s="10"/>
      <c r="AJ1170" s="9"/>
      <c r="AK1170" s="9"/>
      <c r="AS1170" s="14" t="s">
        <v>1974</v>
      </c>
      <c r="AT1170" s="8" t="s">
        <v>723</v>
      </c>
    </row>
    <row r="1171" spans="1:46" s="8" customFormat="1" ht="14.4" x14ac:dyDescent="0.25">
      <c r="A1171" s="12" t="s">
        <v>66</v>
      </c>
      <c r="B1171" s="8" t="s">
        <v>711</v>
      </c>
      <c r="C1171" s="8">
        <v>23</v>
      </c>
      <c r="D1171" s="12" t="s">
        <v>65</v>
      </c>
      <c r="E1171" s="13" t="s">
        <v>1983</v>
      </c>
      <c r="F1171" s="13" t="s">
        <v>1984</v>
      </c>
      <c r="H1171" s="13"/>
      <c r="J1171" s="12" t="s">
        <v>70</v>
      </c>
      <c r="K1171" s="13"/>
      <c r="L1171" s="13" t="s">
        <v>1889</v>
      </c>
      <c r="M1171" s="12" t="s">
        <v>46</v>
      </c>
      <c r="O1171" s="37" t="s">
        <v>1752</v>
      </c>
      <c r="P1171" s="9"/>
      <c r="Q1171" s="13" t="s">
        <v>87</v>
      </c>
      <c r="R1171" s="8">
        <v>1</v>
      </c>
      <c r="S1171" s="8">
        <v>1</v>
      </c>
      <c r="AC1171" s="13"/>
      <c r="AD1171" s="13" t="s">
        <v>1969</v>
      </c>
      <c r="AI1171" s="10"/>
      <c r="AJ1171" s="9"/>
      <c r="AK1171" s="9"/>
      <c r="AS1171" s="14" t="s">
        <v>1752</v>
      </c>
      <c r="AT1171" s="8" t="s">
        <v>1975</v>
      </c>
    </row>
    <row r="1172" spans="1:46" s="8" customFormat="1" ht="14.4" x14ac:dyDescent="0.25">
      <c r="A1172" s="12" t="s">
        <v>66</v>
      </c>
      <c r="B1172" s="8" t="s">
        <v>711</v>
      </c>
      <c r="C1172" s="8">
        <v>23</v>
      </c>
      <c r="D1172" s="12" t="s">
        <v>65</v>
      </c>
      <c r="E1172" s="13" t="s">
        <v>1983</v>
      </c>
      <c r="F1172" s="13" t="s">
        <v>1984</v>
      </c>
      <c r="H1172" s="13"/>
      <c r="J1172" s="12" t="s">
        <v>70</v>
      </c>
      <c r="K1172" s="13"/>
      <c r="L1172" s="13" t="s">
        <v>1889</v>
      </c>
      <c r="M1172" s="12" t="s">
        <v>46</v>
      </c>
      <c r="O1172" s="37" t="s">
        <v>1752</v>
      </c>
      <c r="P1172" s="9"/>
      <c r="Q1172" s="13" t="s">
        <v>87</v>
      </c>
      <c r="R1172" s="8">
        <v>1</v>
      </c>
      <c r="S1172" s="8">
        <v>1</v>
      </c>
      <c r="AC1172" s="13"/>
      <c r="AD1172" s="13" t="s">
        <v>720</v>
      </c>
      <c r="AI1172" s="10"/>
      <c r="AJ1172" s="9"/>
      <c r="AK1172" s="9"/>
      <c r="AS1172" s="14" t="s">
        <v>1752</v>
      </c>
      <c r="AT1172" s="8" t="s">
        <v>1975</v>
      </c>
    </row>
    <row r="1173" spans="1:46" s="8" customFormat="1" ht="14.4" x14ac:dyDescent="0.25">
      <c r="A1173" s="12" t="s">
        <v>66</v>
      </c>
      <c r="B1173" s="8" t="s">
        <v>711</v>
      </c>
      <c r="C1173" s="8">
        <v>23</v>
      </c>
      <c r="D1173" s="12" t="s">
        <v>65</v>
      </c>
      <c r="E1173" s="13" t="s">
        <v>1983</v>
      </c>
      <c r="F1173" s="13" t="s">
        <v>1984</v>
      </c>
      <c r="H1173" s="13"/>
      <c r="J1173" s="12" t="s">
        <v>70</v>
      </c>
      <c r="K1173" s="13"/>
      <c r="L1173" s="13" t="s">
        <v>1889</v>
      </c>
      <c r="M1173" s="12" t="s">
        <v>46</v>
      </c>
      <c r="O1173" s="37" t="s">
        <v>1752</v>
      </c>
      <c r="P1173" s="9"/>
      <c r="Q1173" s="13" t="s">
        <v>87</v>
      </c>
      <c r="R1173" s="8">
        <v>1</v>
      </c>
      <c r="S1173" s="8">
        <v>1</v>
      </c>
      <c r="AC1173" s="13"/>
      <c r="AD1173" s="13" t="s">
        <v>721</v>
      </c>
      <c r="AI1173" s="10"/>
      <c r="AJ1173" s="9"/>
      <c r="AK1173" s="9"/>
      <c r="AS1173" s="14" t="s">
        <v>1752</v>
      </c>
      <c r="AT1173" s="8" t="s">
        <v>1975</v>
      </c>
    </row>
    <row r="1174" spans="1:46" s="8" customFormat="1" ht="14.4" x14ac:dyDescent="0.25">
      <c r="A1174" s="12" t="s">
        <v>66</v>
      </c>
      <c r="B1174" s="8" t="s">
        <v>711</v>
      </c>
      <c r="C1174" s="8">
        <v>23</v>
      </c>
      <c r="D1174" s="12" t="s">
        <v>65</v>
      </c>
      <c r="E1174" s="13" t="s">
        <v>1983</v>
      </c>
      <c r="F1174" s="13" t="s">
        <v>1984</v>
      </c>
      <c r="H1174" s="13"/>
      <c r="J1174" s="12" t="s">
        <v>70</v>
      </c>
      <c r="K1174" s="13"/>
      <c r="L1174" s="13" t="s">
        <v>1889</v>
      </c>
      <c r="M1174" s="12" t="s">
        <v>46</v>
      </c>
      <c r="O1174" s="37" t="s">
        <v>1752</v>
      </c>
      <c r="P1174" s="9"/>
      <c r="Q1174" s="13" t="s">
        <v>87</v>
      </c>
      <c r="R1174" s="8">
        <v>1</v>
      </c>
      <c r="S1174" s="8">
        <v>1</v>
      </c>
      <c r="AC1174" s="13"/>
      <c r="AD1174" s="13" t="s">
        <v>50</v>
      </c>
      <c r="AI1174" s="10"/>
      <c r="AJ1174" s="9"/>
      <c r="AK1174" s="9"/>
      <c r="AS1174" s="14" t="s">
        <v>1752</v>
      </c>
      <c r="AT1174" s="8" t="s">
        <v>1975</v>
      </c>
    </row>
    <row r="1175" spans="1:46" s="8" customFormat="1" ht="14.4" x14ac:dyDescent="0.25">
      <c r="A1175" s="12" t="s">
        <v>66</v>
      </c>
      <c r="B1175" s="8" t="s">
        <v>711</v>
      </c>
      <c r="C1175" s="8">
        <v>23</v>
      </c>
      <c r="D1175" s="12" t="s">
        <v>65</v>
      </c>
      <c r="E1175" s="13" t="s">
        <v>1983</v>
      </c>
      <c r="F1175" s="13" t="s">
        <v>1984</v>
      </c>
      <c r="H1175" s="13"/>
      <c r="J1175" s="12" t="s">
        <v>70</v>
      </c>
      <c r="K1175" s="13"/>
      <c r="L1175" s="13" t="s">
        <v>1889</v>
      </c>
      <c r="M1175" s="12" t="s">
        <v>46</v>
      </c>
      <c r="O1175" s="37" t="s">
        <v>1752</v>
      </c>
      <c r="P1175" s="9"/>
      <c r="Q1175" s="13" t="s">
        <v>87</v>
      </c>
      <c r="R1175" s="8">
        <v>1</v>
      </c>
      <c r="S1175" s="8">
        <v>1</v>
      </c>
      <c r="AC1175" s="13"/>
      <c r="AD1175" s="13" t="s">
        <v>717</v>
      </c>
      <c r="AI1175" s="10"/>
      <c r="AJ1175" s="9"/>
      <c r="AK1175" s="9"/>
      <c r="AS1175" s="14" t="s">
        <v>1752</v>
      </c>
      <c r="AT1175" s="8" t="s">
        <v>1975</v>
      </c>
    </row>
    <row r="1176" spans="1:46" s="8" customFormat="1" ht="14.4" x14ac:dyDescent="0.25">
      <c r="A1176" s="12" t="s">
        <v>66</v>
      </c>
      <c r="B1176" s="8" t="s">
        <v>711</v>
      </c>
      <c r="C1176" s="8">
        <v>23</v>
      </c>
      <c r="D1176" s="12" t="s">
        <v>65</v>
      </c>
      <c r="E1176" s="13" t="s">
        <v>1983</v>
      </c>
      <c r="F1176" s="13" t="s">
        <v>1984</v>
      </c>
      <c r="H1176" s="13"/>
      <c r="J1176" s="12" t="s">
        <v>70</v>
      </c>
      <c r="K1176" s="13"/>
      <c r="L1176" s="13" t="s">
        <v>1889</v>
      </c>
      <c r="M1176" s="12" t="s">
        <v>46</v>
      </c>
      <c r="O1176" s="37" t="s">
        <v>1752</v>
      </c>
      <c r="P1176" s="9"/>
      <c r="Q1176" s="13" t="s">
        <v>87</v>
      </c>
      <c r="R1176" s="8">
        <v>1</v>
      </c>
      <c r="S1176" s="8">
        <v>1</v>
      </c>
      <c r="AC1176" s="13"/>
      <c r="AD1176" s="13" t="s">
        <v>1973</v>
      </c>
      <c r="AI1176" s="10"/>
      <c r="AJ1176" s="9"/>
      <c r="AK1176" s="9"/>
      <c r="AS1176" s="14" t="s">
        <v>1752</v>
      </c>
      <c r="AT1176" s="8" t="s">
        <v>1975</v>
      </c>
    </row>
    <row r="1177" spans="1:46" s="8" customFormat="1" ht="14.4" x14ac:dyDescent="0.25">
      <c r="A1177" s="12" t="s">
        <v>66</v>
      </c>
      <c r="B1177" s="8" t="s">
        <v>711</v>
      </c>
      <c r="C1177" s="8">
        <v>23</v>
      </c>
      <c r="D1177" s="12" t="s">
        <v>65</v>
      </c>
      <c r="E1177" s="13" t="s">
        <v>1983</v>
      </c>
      <c r="F1177" s="13" t="s">
        <v>1984</v>
      </c>
      <c r="H1177" s="13"/>
      <c r="J1177" s="12" t="s">
        <v>70</v>
      </c>
      <c r="K1177" s="13"/>
      <c r="L1177" s="13" t="s">
        <v>1889</v>
      </c>
      <c r="M1177" s="12" t="s">
        <v>46</v>
      </c>
      <c r="O1177" s="37" t="s">
        <v>1752</v>
      </c>
      <c r="P1177" s="9"/>
      <c r="Q1177" s="13" t="s">
        <v>87</v>
      </c>
      <c r="R1177" s="8">
        <v>1</v>
      </c>
      <c r="S1177" s="8">
        <v>1</v>
      </c>
      <c r="AC1177" s="13"/>
      <c r="AD1177" s="13" t="s">
        <v>718</v>
      </c>
      <c r="AI1177" s="10"/>
      <c r="AJ1177" s="9"/>
      <c r="AK1177" s="9"/>
      <c r="AS1177" s="14" t="s">
        <v>1752</v>
      </c>
      <c r="AT1177" s="8" t="s">
        <v>1975</v>
      </c>
    </row>
    <row r="1178" spans="1:46" s="8" customFormat="1" ht="14.4" x14ac:dyDescent="0.25">
      <c r="A1178" s="12" t="s">
        <v>66</v>
      </c>
      <c r="B1178" s="8" t="s">
        <v>711</v>
      </c>
      <c r="C1178" s="8">
        <v>23</v>
      </c>
      <c r="D1178" s="12" t="s">
        <v>65</v>
      </c>
      <c r="E1178" s="13" t="s">
        <v>1983</v>
      </c>
      <c r="F1178" s="13" t="s">
        <v>1984</v>
      </c>
      <c r="H1178" s="13"/>
      <c r="J1178" s="12" t="s">
        <v>70</v>
      </c>
      <c r="K1178" s="13"/>
      <c r="L1178" s="13" t="s">
        <v>1889</v>
      </c>
      <c r="M1178" s="12" t="s">
        <v>46</v>
      </c>
      <c r="O1178" s="37" t="s">
        <v>1752</v>
      </c>
      <c r="P1178" s="9"/>
      <c r="Q1178" s="13" t="s">
        <v>87</v>
      </c>
      <c r="R1178" s="8">
        <v>1</v>
      </c>
      <c r="S1178" s="8">
        <v>1</v>
      </c>
      <c r="AC1178" s="13"/>
      <c r="AD1178" s="13" t="s">
        <v>1969</v>
      </c>
      <c r="AI1178" s="10"/>
      <c r="AJ1178" s="9"/>
      <c r="AK1178" s="9"/>
      <c r="AS1178" s="14" t="s">
        <v>1752</v>
      </c>
      <c r="AT1178" s="8" t="s">
        <v>1970</v>
      </c>
    </row>
    <row r="1179" spans="1:46" s="8" customFormat="1" ht="14.4" x14ac:dyDescent="0.25">
      <c r="A1179" s="12" t="s">
        <v>66</v>
      </c>
      <c r="B1179" s="8" t="s">
        <v>711</v>
      </c>
      <c r="C1179" s="8">
        <v>23</v>
      </c>
      <c r="D1179" s="12" t="s">
        <v>65</v>
      </c>
      <c r="E1179" s="13" t="s">
        <v>1983</v>
      </c>
      <c r="F1179" s="13" t="s">
        <v>1984</v>
      </c>
      <c r="H1179" s="13"/>
      <c r="J1179" s="12" t="s">
        <v>70</v>
      </c>
      <c r="K1179" s="13"/>
      <c r="L1179" s="13" t="s">
        <v>1889</v>
      </c>
      <c r="M1179" s="12" t="s">
        <v>46</v>
      </c>
      <c r="O1179" s="37" t="s">
        <v>1752</v>
      </c>
      <c r="P1179" s="9"/>
      <c r="Q1179" s="13" t="s">
        <v>87</v>
      </c>
      <c r="R1179" s="8">
        <v>1</v>
      </c>
      <c r="S1179" s="8">
        <v>1</v>
      </c>
      <c r="AC1179" s="13"/>
      <c r="AD1179" s="13" t="s">
        <v>720</v>
      </c>
      <c r="AI1179" s="10"/>
      <c r="AJ1179" s="9"/>
      <c r="AK1179" s="9"/>
      <c r="AS1179" s="14" t="s">
        <v>1752</v>
      </c>
      <c r="AT1179" s="8" t="s">
        <v>1970</v>
      </c>
    </row>
    <row r="1180" spans="1:46" s="8" customFormat="1" ht="14.4" x14ac:dyDescent="0.25">
      <c r="A1180" s="12" t="s">
        <v>66</v>
      </c>
      <c r="B1180" s="8" t="s">
        <v>711</v>
      </c>
      <c r="C1180" s="8">
        <v>23</v>
      </c>
      <c r="D1180" s="12" t="s">
        <v>65</v>
      </c>
      <c r="E1180" s="13" t="s">
        <v>1983</v>
      </c>
      <c r="F1180" s="13" t="s">
        <v>1984</v>
      </c>
      <c r="H1180" s="13"/>
      <c r="J1180" s="12" t="s">
        <v>70</v>
      </c>
      <c r="K1180" s="13"/>
      <c r="L1180" s="13" t="s">
        <v>1889</v>
      </c>
      <c r="M1180" s="12" t="s">
        <v>46</v>
      </c>
      <c r="O1180" s="37" t="s">
        <v>1752</v>
      </c>
      <c r="P1180" s="9"/>
      <c r="Q1180" s="13" t="s">
        <v>87</v>
      </c>
      <c r="R1180" s="8">
        <v>1</v>
      </c>
      <c r="S1180" s="8">
        <v>1</v>
      </c>
      <c r="AC1180" s="13"/>
      <c r="AD1180" s="13" t="s">
        <v>721</v>
      </c>
      <c r="AI1180" s="10"/>
      <c r="AJ1180" s="9"/>
      <c r="AK1180" s="9"/>
      <c r="AS1180" s="14" t="s">
        <v>1752</v>
      </c>
      <c r="AT1180" s="8" t="s">
        <v>1970</v>
      </c>
    </row>
    <row r="1181" spans="1:46" s="8" customFormat="1" ht="14.4" x14ac:dyDescent="0.25">
      <c r="A1181" s="12" t="s">
        <v>66</v>
      </c>
      <c r="B1181" s="8" t="s">
        <v>711</v>
      </c>
      <c r="C1181" s="8">
        <v>23</v>
      </c>
      <c r="D1181" s="12" t="s">
        <v>65</v>
      </c>
      <c r="E1181" s="13" t="s">
        <v>1983</v>
      </c>
      <c r="F1181" s="13" t="s">
        <v>1984</v>
      </c>
      <c r="H1181" s="13"/>
      <c r="J1181" s="12" t="s">
        <v>70</v>
      </c>
      <c r="K1181" s="13"/>
      <c r="L1181" s="13" t="s">
        <v>1889</v>
      </c>
      <c r="M1181" s="12" t="s">
        <v>46</v>
      </c>
      <c r="O1181" s="37" t="s">
        <v>1752</v>
      </c>
      <c r="P1181" s="9"/>
      <c r="Q1181" s="13" t="s">
        <v>87</v>
      </c>
      <c r="R1181" s="8">
        <v>1</v>
      </c>
      <c r="S1181" s="8">
        <v>1</v>
      </c>
      <c r="AC1181" s="13"/>
      <c r="AD1181" s="13" t="s">
        <v>1972</v>
      </c>
      <c r="AI1181" s="10"/>
      <c r="AJ1181" s="9"/>
      <c r="AK1181" s="9"/>
      <c r="AS1181" s="14" t="s">
        <v>1752</v>
      </c>
      <c r="AT1181" s="8" t="s">
        <v>1970</v>
      </c>
    </row>
    <row r="1182" spans="1:46" s="8" customFormat="1" ht="14.4" x14ac:dyDescent="0.25">
      <c r="A1182" s="12" t="s">
        <v>66</v>
      </c>
      <c r="B1182" s="8" t="s">
        <v>711</v>
      </c>
      <c r="C1182" s="8">
        <v>23</v>
      </c>
      <c r="D1182" s="12" t="s">
        <v>65</v>
      </c>
      <c r="E1182" s="13" t="s">
        <v>1983</v>
      </c>
      <c r="F1182" s="13" t="s">
        <v>1984</v>
      </c>
      <c r="H1182" s="13"/>
      <c r="J1182" s="12" t="s">
        <v>70</v>
      </c>
      <c r="K1182" s="13"/>
      <c r="L1182" s="13" t="s">
        <v>1889</v>
      </c>
      <c r="M1182" s="12" t="s">
        <v>46</v>
      </c>
      <c r="O1182" s="37" t="s">
        <v>1752</v>
      </c>
      <c r="P1182" s="9"/>
      <c r="Q1182" s="13" t="s">
        <v>87</v>
      </c>
      <c r="R1182" s="8">
        <v>1</v>
      </c>
      <c r="S1182" s="8">
        <v>1</v>
      </c>
      <c r="AC1182" s="13"/>
      <c r="AD1182" s="13" t="s">
        <v>720</v>
      </c>
      <c r="AI1182" s="10"/>
      <c r="AJ1182" s="9"/>
      <c r="AK1182" s="9"/>
      <c r="AS1182" s="14" t="s">
        <v>1752</v>
      </c>
      <c r="AT1182" s="8" t="s">
        <v>1979</v>
      </c>
    </row>
    <row r="1183" spans="1:46" s="8" customFormat="1" ht="14.4" x14ac:dyDescent="0.25">
      <c r="A1183" s="12" t="s">
        <v>66</v>
      </c>
      <c r="B1183" s="8" t="s">
        <v>711</v>
      </c>
      <c r="C1183" s="8">
        <v>23</v>
      </c>
      <c r="D1183" s="12" t="s">
        <v>65</v>
      </c>
      <c r="E1183" s="13" t="s">
        <v>1983</v>
      </c>
      <c r="F1183" s="13" t="s">
        <v>1984</v>
      </c>
      <c r="H1183" s="13"/>
      <c r="J1183" s="12" t="s">
        <v>70</v>
      </c>
      <c r="K1183" s="13"/>
      <c r="L1183" s="13" t="s">
        <v>1889</v>
      </c>
      <c r="M1183" s="12" t="s">
        <v>46</v>
      </c>
      <c r="O1183" s="37" t="s">
        <v>1752</v>
      </c>
      <c r="P1183" s="9"/>
      <c r="Q1183" s="13" t="s">
        <v>87</v>
      </c>
      <c r="R1183" s="8">
        <v>1</v>
      </c>
      <c r="S1183" s="8">
        <v>1</v>
      </c>
      <c r="AC1183" s="13"/>
      <c r="AD1183" s="13" t="s">
        <v>720</v>
      </c>
      <c r="AI1183" s="10"/>
      <c r="AJ1183" s="9"/>
      <c r="AK1183" s="9"/>
      <c r="AS1183" s="14" t="s">
        <v>1752</v>
      </c>
      <c r="AT1183" s="8" t="s">
        <v>1981</v>
      </c>
    </row>
    <row r="1184" spans="1:46" s="8" customFormat="1" ht="14.4" x14ac:dyDescent="0.25">
      <c r="A1184" s="12" t="s">
        <v>66</v>
      </c>
      <c r="B1184" s="8" t="s">
        <v>711</v>
      </c>
      <c r="C1184" s="8">
        <v>23</v>
      </c>
      <c r="D1184" s="12" t="s">
        <v>65</v>
      </c>
      <c r="E1184" s="13" t="s">
        <v>1983</v>
      </c>
      <c r="F1184" s="13" t="s">
        <v>1984</v>
      </c>
      <c r="H1184" s="13"/>
      <c r="J1184" s="12" t="s">
        <v>70</v>
      </c>
      <c r="K1184" s="13"/>
      <c r="L1184" s="13" t="s">
        <v>1889</v>
      </c>
      <c r="M1184" s="12" t="s">
        <v>46</v>
      </c>
      <c r="O1184" s="37" t="s">
        <v>1752</v>
      </c>
      <c r="P1184" s="9"/>
      <c r="Q1184" s="13" t="s">
        <v>87</v>
      </c>
      <c r="R1184" s="8">
        <v>1</v>
      </c>
      <c r="S1184" s="8">
        <v>1</v>
      </c>
      <c r="AC1184" s="13"/>
      <c r="AD1184" s="13" t="s">
        <v>721</v>
      </c>
      <c r="AI1184" s="10"/>
      <c r="AJ1184" s="9"/>
      <c r="AK1184" s="9"/>
      <c r="AS1184" s="14" t="s">
        <v>1752</v>
      </c>
      <c r="AT1184" s="8" t="s">
        <v>1985</v>
      </c>
    </row>
    <row r="1185" spans="1:46" s="8" customFormat="1" ht="14.4" x14ac:dyDescent="0.25">
      <c r="A1185" s="12" t="s">
        <v>66</v>
      </c>
      <c r="B1185" s="8" t="s">
        <v>711</v>
      </c>
      <c r="C1185" s="8">
        <v>23</v>
      </c>
      <c r="D1185" s="12" t="s">
        <v>65</v>
      </c>
      <c r="E1185" s="13" t="s">
        <v>1986</v>
      </c>
      <c r="F1185" s="13" t="s">
        <v>1987</v>
      </c>
      <c r="H1185" s="13"/>
      <c r="J1185" s="12" t="s">
        <v>70</v>
      </c>
      <c r="K1185" s="13" t="s">
        <v>1988</v>
      </c>
      <c r="L1185" s="13" t="s">
        <v>1889</v>
      </c>
      <c r="M1185" s="12" t="s">
        <v>46</v>
      </c>
      <c r="O1185" s="37" t="s">
        <v>1990</v>
      </c>
      <c r="P1185" s="9"/>
      <c r="Q1185" s="13" t="s">
        <v>80</v>
      </c>
      <c r="R1185" s="8">
        <v>1</v>
      </c>
      <c r="S1185" s="8">
        <v>1</v>
      </c>
      <c r="AC1185" s="13" t="s">
        <v>1989</v>
      </c>
      <c r="AD1185" s="13" t="s">
        <v>1954</v>
      </c>
      <c r="AI1185" s="10"/>
      <c r="AJ1185" s="9"/>
      <c r="AK1185" s="9"/>
      <c r="AS1185" s="14" t="s">
        <v>1990</v>
      </c>
      <c r="AT1185" s="8" t="s">
        <v>52</v>
      </c>
    </row>
    <row r="1186" spans="1:46" s="8" customFormat="1" ht="14.4" x14ac:dyDescent="0.25">
      <c r="A1186" s="12" t="s">
        <v>66</v>
      </c>
      <c r="B1186" s="8" t="s">
        <v>711</v>
      </c>
      <c r="C1186" s="8">
        <v>23</v>
      </c>
      <c r="D1186" s="12" t="s">
        <v>65</v>
      </c>
      <c r="E1186" s="13" t="s">
        <v>1986</v>
      </c>
      <c r="F1186" s="13" t="s">
        <v>1987</v>
      </c>
      <c r="H1186" s="13"/>
      <c r="J1186" s="12" t="s">
        <v>70</v>
      </c>
      <c r="K1186" s="13" t="s">
        <v>1988</v>
      </c>
      <c r="L1186" s="13" t="s">
        <v>1889</v>
      </c>
      <c r="M1186" s="12" t="s">
        <v>46</v>
      </c>
      <c r="O1186" s="37" t="s">
        <v>1990</v>
      </c>
      <c r="P1186" s="9"/>
      <c r="Q1186" s="13" t="s">
        <v>80</v>
      </c>
      <c r="R1186" s="8">
        <v>1</v>
      </c>
      <c r="S1186" s="8">
        <v>1</v>
      </c>
      <c r="AC1186" s="13" t="s">
        <v>1623</v>
      </c>
      <c r="AD1186" s="13" t="s">
        <v>1954</v>
      </c>
      <c r="AI1186" s="10"/>
      <c r="AJ1186" s="9"/>
      <c r="AK1186" s="9"/>
      <c r="AS1186" s="14" t="s">
        <v>1990</v>
      </c>
      <c r="AT1186" s="8" t="s">
        <v>49</v>
      </c>
    </row>
    <row r="1187" spans="1:46" s="8" customFormat="1" ht="14.4" x14ac:dyDescent="0.25">
      <c r="A1187" s="12" t="s">
        <v>66</v>
      </c>
      <c r="B1187" s="8" t="s">
        <v>711</v>
      </c>
      <c r="C1187" s="8">
        <v>23</v>
      </c>
      <c r="D1187" s="12" t="s">
        <v>65</v>
      </c>
      <c r="E1187" s="13" t="s">
        <v>1991</v>
      </c>
      <c r="F1187" s="13" t="s">
        <v>1992</v>
      </c>
      <c r="H1187" s="13"/>
      <c r="J1187" s="12" t="s">
        <v>70</v>
      </c>
      <c r="K1187" s="13" t="s">
        <v>1993</v>
      </c>
      <c r="L1187" s="13" t="s">
        <v>1889</v>
      </c>
      <c r="M1187" s="12" t="s">
        <v>46</v>
      </c>
      <c r="O1187" s="37">
        <v>1.8</v>
      </c>
      <c r="P1187" s="9"/>
      <c r="Q1187" s="13" t="s">
        <v>80</v>
      </c>
      <c r="R1187" s="8">
        <v>1</v>
      </c>
      <c r="S1187" s="8">
        <v>1</v>
      </c>
      <c r="AC1187" s="13"/>
      <c r="AD1187" s="13" t="s">
        <v>1635</v>
      </c>
      <c r="AI1187" s="10"/>
      <c r="AJ1187" s="9"/>
      <c r="AK1187" s="9"/>
      <c r="AS1187" s="14" t="s">
        <v>453</v>
      </c>
      <c r="AT1187" s="8" t="s">
        <v>1769</v>
      </c>
    </row>
    <row r="1188" spans="1:46" s="8" customFormat="1" ht="14.4" x14ac:dyDescent="0.25">
      <c r="A1188" s="12" t="s">
        <v>66</v>
      </c>
      <c r="B1188" s="8" t="s">
        <v>711</v>
      </c>
      <c r="C1188" s="8">
        <v>23</v>
      </c>
      <c r="D1188" s="12" t="s">
        <v>65</v>
      </c>
      <c r="E1188" s="13" t="s">
        <v>1991</v>
      </c>
      <c r="F1188" s="13" t="s">
        <v>1992</v>
      </c>
      <c r="H1188" s="13"/>
      <c r="J1188" s="12" t="s">
        <v>70</v>
      </c>
      <c r="K1188" s="13" t="s">
        <v>1993</v>
      </c>
      <c r="L1188" s="13" t="s">
        <v>1889</v>
      </c>
      <c r="M1188" s="12" t="s">
        <v>46</v>
      </c>
      <c r="O1188" s="37">
        <v>1.8</v>
      </c>
      <c r="P1188" s="9"/>
      <c r="Q1188" s="13" t="s">
        <v>80</v>
      </c>
      <c r="R1188" s="8">
        <v>1</v>
      </c>
      <c r="S1188" s="8">
        <v>1</v>
      </c>
      <c r="AC1188" s="13"/>
      <c r="AD1188" s="13" t="s">
        <v>1635</v>
      </c>
      <c r="AI1188" s="10"/>
      <c r="AJ1188" s="9"/>
      <c r="AK1188" s="9"/>
      <c r="AS1188" s="14" t="s">
        <v>453</v>
      </c>
      <c r="AT1188" s="8" t="s">
        <v>1994</v>
      </c>
    </row>
    <row r="1189" spans="1:46" s="8" customFormat="1" ht="14.4" x14ac:dyDescent="0.25">
      <c r="A1189" s="12" t="s">
        <v>66</v>
      </c>
      <c r="B1189" s="8" t="s">
        <v>711</v>
      </c>
      <c r="C1189" s="8">
        <v>23</v>
      </c>
      <c r="D1189" s="12" t="s">
        <v>65</v>
      </c>
      <c r="E1189" s="13" t="s">
        <v>1995</v>
      </c>
      <c r="F1189" s="13" t="s">
        <v>1197</v>
      </c>
      <c r="H1189" s="13"/>
      <c r="J1189" s="12" t="s">
        <v>70</v>
      </c>
      <c r="K1189" s="13" t="s">
        <v>1996</v>
      </c>
      <c r="L1189" s="13" t="s">
        <v>1889</v>
      </c>
      <c r="M1189" s="12" t="s">
        <v>46</v>
      </c>
      <c r="O1189" s="37" t="s">
        <v>1997</v>
      </c>
      <c r="P1189" s="9"/>
      <c r="Q1189" s="13" t="s">
        <v>80</v>
      </c>
      <c r="R1189" s="8">
        <v>1</v>
      </c>
      <c r="S1189" s="8">
        <v>1</v>
      </c>
      <c r="AC1189" s="13" t="s">
        <v>1989</v>
      </c>
      <c r="AD1189" s="13" t="s">
        <v>619</v>
      </c>
      <c r="AI1189" s="10"/>
      <c r="AJ1189" s="9"/>
      <c r="AK1189" s="9"/>
      <c r="AS1189" s="14" t="s">
        <v>1997</v>
      </c>
      <c r="AT1189" s="8" t="s">
        <v>52</v>
      </c>
    </row>
    <row r="1190" spans="1:46" s="8" customFormat="1" ht="14.4" x14ac:dyDescent="0.25">
      <c r="A1190" s="12" t="s">
        <v>66</v>
      </c>
      <c r="B1190" s="8" t="s">
        <v>711</v>
      </c>
      <c r="C1190" s="8">
        <v>23</v>
      </c>
      <c r="D1190" s="12" t="s">
        <v>65</v>
      </c>
      <c r="E1190" s="13" t="s">
        <v>1995</v>
      </c>
      <c r="F1190" s="13" t="s">
        <v>1197</v>
      </c>
      <c r="H1190" s="13"/>
      <c r="J1190" s="12" t="s">
        <v>70</v>
      </c>
      <c r="K1190" s="13" t="s">
        <v>1996</v>
      </c>
      <c r="L1190" s="13" t="s">
        <v>1889</v>
      </c>
      <c r="M1190" s="12" t="s">
        <v>46</v>
      </c>
      <c r="O1190" s="37" t="s">
        <v>1997</v>
      </c>
      <c r="P1190" s="9"/>
      <c r="Q1190" s="13" t="s">
        <v>80</v>
      </c>
      <c r="R1190" s="8">
        <v>1</v>
      </c>
      <c r="S1190" s="8">
        <v>1</v>
      </c>
      <c r="AC1190" s="13" t="s">
        <v>1623</v>
      </c>
      <c r="AD1190" s="13" t="s">
        <v>619</v>
      </c>
      <c r="AI1190" s="10"/>
      <c r="AJ1190" s="9"/>
      <c r="AK1190" s="9"/>
      <c r="AS1190" s="14" t="s">
        <v>1997</v>
      </c>
      <c r="AT1190" s="8" t="s">
        <v>49</v>
      </c>
    </row>
    <row r="1191" spans="1:46" s="8" customFormat="1" ht="14.4" x14ac:dyDescent="0.25">
      <c r="A1191" s="12" t="s">
        <v>66</v>
      </c>
      <c r="B1191" s="8" t="s">
        <v>711</v>
      </c>
      <c r="C1191" s="8">
        <v>23</v>
      </c>
      <c r="D1191" s="12" t="s">
        <v>65</v>
      </c>
      <c r="E1191" s="13" t="s">
        <v>1998</v>
      </c>
      <c r="F1191" s="13" t="s">
        <v>1999</v>
      </c>
      <c r="H1191" s="13"/>
      <c r="J1191" s="12" t="s">
        <v>70</v>
      </c>
      <c r="K1191" s="13" t="s">
        <v>2000</v>
      </c>
      <c r="L1191" s="13" t="s">
        <v>1889</v>
      </c>
      <c r="M1191" s="12" t="s">
        <v>46</v>
      </c>
      <c r="O1191" s="37" t="s">
        <v>1128</v>
      </c>
      <c r="P1191" s="9"/>
      <c r="Q1191" s="13" t="s">
        <v>80</v>
      </c>
      <c r="R1191" s="8">
        <v>1</v>
      </c>
      <c r="S1191" s="8">
        <v>1</v>
      </c>
      <c r="AC1191" s="13"/>
      <c r="AD1191" s="13" t="s">
        <v>153</v>
      </c>
      <c r="AI1191" s="10"/>
      <c r="AJ1191" s="9"/>
      <c r="AK1191" s="9"/>
      <c r="AS1191" s="14" t="s">
        <v>1128</v>
      </c>
      <c r="AT1191" s="8" t="s">
        <v>49</v>
      </c>
    </row>
    <row r="1192" spans="1:46" s="8" customFormat="1" ht="14.4" x14ac:dyDescent="0.25">
      <c r="A1192" s="12" t="s">
        <v>66</v>
      </c>
      <c r="B1192" s="8" t="s">
        <v>711</v>
      </c>
      <c r="C1192" s="8">
        <v>23</v>
      </c>
      <c r="D1192" s="12" t="s">
        <v>65</v>
      </c>
      <c r="E1192" s="13" t="s">
        <v>2001</v>
      </c>
      <c r="F1192" s="13" t="s">
        <v>2002</v>
      </c>
      <c r="H1192" s="13"/>
      <c r="J1192" s="12" t="s">
        <v>70</v>
      </c>
      <c r="K1192" s="13" t="s">
        <v>2003</v>
      </c>
      <c r="L1192" s="13" t="s">
        <v>1889</v>
      </c>
      <c r="M1192" s="12" t="s">
        <v>46</v>
      </c>
      <c r="O1192" s="37" t="s">
        <v>2004</v>
      </c>
      <c r="P1192" s="9"/>
      <c r="Q1192" s="13" t="s">
        <v>87</v>
      </c>
      <c r="R1192" s="8">
        <v>1</v>
      </c>
      <c r="S1192" s="8">
        <v>1</v>
      </c>
      <c r="AC1192" s="13"/>
      <c r="AD1192" s="13" t="s">
        <v>1969</v>
      </c>
      <c r="AI1192" s="10"/>
      <c r="AJ1192" s="9"/>
      <c r="AK1192" s="9"/>
      <c r="AS1192" s="14" t="s">
        <v>2004</v>
      </c>
      <c r="AT1192" s="8" t="s">
        <v>2005</v>
      </c>
    </row>
    <row r="1193" spans="1:46" s="8" customFormat="1" ht="14.4" x14ac:dyDescent="0.25">
      <c r="A1193" s="12" t="s">
        <v>66</v>
      </c>
      <c r="B1193" s="8" t="s">
        <v>711</v>
      </c>
      <c r="C1193" s="8">
        <v>23</v>
      </c>
      <c r="D1193" s="12" t="s">
        <v>65</v>
      </c>
      <c r="E1193" s="13" t="s">
        <v>2001</v>
      </c>
      <c r="F1193" s="13" t="s">
        <v>2002</v>
      </c>
      <c r="H1193" s="13"/>
      <c r="J1193" s="12" t="s">
        <v>70</v>
      </c>
      <c r="K1193" s="13" t="s">
        <v>2003</v>
      </c>
      <c r="L1193" s="13" t="s">
        <v>1889</v>
      </c>
      <c r="M1193" s="12" t="s">
        <v>46</v>
      </c>
      <c r="O1193" s="37" t="s">
        <v>2004</v>
      </c>
      <c r="P1193" s="9"/>
      <c r="Q1193" s="13" t="s">
        <v>87</v>
      </c>
      <c r="R1193" s="8">
        <v>1</v>
      </c>
      <c r="S1193" s="8">
        <v>1</v>
      </c>
      <c r="AC1193" s="13"/>
      <c r="AD1193" s="13" t="s">
        <v>720</v>
      </c>
      <c r="AI1193" s="10"/>
      <c r="AJ1193" s="9"/>
      <c r="AK1193" s="9"/>
      <c r="AS1193" s="14" t="s">
        <v>2004</v>
      </c>
      <c r="AT1193" s="8" t="s">
        <v>2005</v>
      </c>
    </row>
    <row r="1194" spans="1:46" s="8" customFormat="1" ht="14.4" x14ac:dyDescent="0.25">
      <c r="A1194" s="12" t="s">
        <v>66</v>
      </c>
      <c r="B1194" s="8" t="s">
        <v>711</v>
      </c>
      <c r="C1194" s="8">
        <v>23</v>
      </c>
      <c r="D1194" s="12" t="s">
        <v>65</v>
      </c>
      <c r="E1194" s="13" t="s">
        <v>2001</v>
      </c>
      <c r="F1194" s="13" t="s">
        <v>2002</v>
      </c>
      <c r="H1194" s="13"/>
      <c r="J1194" s="12" t="s">
        <v>70</v>
      </c>
      <c r="K1194" s="13" t="s">
        <v>2003</v>
      </c>
      <c r="L1194" s="13" t="s">
        <v>1889</v>
      </c>
      <c r="M1194" s="12" t="s">
        <v>46</v>
      </c>
      <c r="O1194" s="37" t="s">
        <v>2004</v>
      </c>
      <c r="P1194" s="9"/>
      <c r="Q1194" s="13" t="s">
        <v>87</v>
      </c>
      <c r="R1194" s="8">
        <v>1</v>
      </c>
      <c r="S1194" s="8">
        <v>1</v>
      </c>
      <c r="AC1194" s="13"/>
      <c r="AD1194" s="13" t="s">
        <v>721</v>
      </c>
      <c r="AI1194" s="10"/>
      <c r="AJ1194" s="9"/>
      <c r="AK1194" s="9"/>
      <c r="AS1194" s="14" t="s">
        <v>2004</v>
      </c>
      <c r="AT1194" s="8" t="s">
        <v>2005</v>
      </c>
    </row>
    <row r="1195" spans="1:46" s="8" customFormat="1" ht="14.4" x14ac:dyDescent="0.25">
      <c r="A1195" s="12" t="s">
        <v>66</v>
      </c>
      <c r="B1195" s="8" t="s">
        <v>711</v>
      </c>
      <c r="C1195" s="8">
        <v>23</v>
      </c>
      <c r="D1195" s="12" t="s">
        <v>65</v>
      </c>
      <c r="E1195" s="13" t="s">
        <v>2006</v>
      </c>
      <c r="F1195" s="13" t="s">
        <v>1958</v>
      </c>
      <c r="H1195" s="13"/>
      <c r="J1195" s="12" t="s">
        <v>70</v>
      </c>
      <c r="K1195" s="13" t="s">
        <v>2007</v>
      </c>
      <c r="L1195" s="13" t="s">
        <v>1889</v>
      </c>
      <c r="M1195" s="12" t="s">
        <v>46</v>
      </c>
      <c r="O1195" s="37" t="s">
        <v>2008</v>
      </c>
      <c r="P1195" s="9"/>
      <c r="Q1195" s="13" t="s">
        <v>87</v>
      </c>
      <c r="R1195" s="8">
        <v>1</v>
      </c>
      <c r="S1195" s="8">
        <v>1</v>
      </c>
      <c r="AC1195" s="13"/>
      <c r="AD1195" s="13" t="s">
        <v>50</v>
      </c>
      <c r="AI1195" s="10"/>
      <c r="AJ1195" s="9"/>
      <c r="AK1195" s="9"/>
      <c r="AS1195" s="14" t="s">
        <v>2008</v>
      </c>
      <c r="AT1195" s="8" t="s">
        <v>1975</v>
      </c>
    </row>
    <row r="1196" spans="1:46" s="8" customFormat="1" ht="14.4" x14ac:dyDescent="0.25">
      <c r="A1196" s="12" t="s">
        <v>66</v>
      </c>
      <c r="B1196" s="8" t="s">
        <v>711</v>
      </c>
      <c r="C1196" s="8">
        <v>23</v>
      </c>
      <c r="D1196" s="12" t="s">
        <v>65</v>
      </c>
      <c r="E1196" s="13" t="s">
        <v>2006</v>
      </c>
      <c r="F1196" s="13" t="s">
        <v>1958</v>
      </c>
      <c r="H1196" s="13"/>
      <c r="J1196" s="12" t="s">
        <v>70</v>
      </c>
      <c r="K1196" s="13" t="s">
        <v>2007</v>
      </c>
      <c r="L1196" s="13" t="s">
        <v>1889</v>
      </c>
      <c r="M1196" s="12" t="s">
        <v>46</v>
      </c>
      <c r="O1196" s="37" t="s">
        <v>2008</v>
      </c>
      <c r="P1196" s="9"/>
      <c r="Q1196" s="13" t="s">
        <v>87</v>
      </c>
      <c r="R1196" s="8">
        <v>1</v>
      </c>
      <c r="S1196" s="8">
        <v>1</v>
      </c>
      <c r="AC1196" s="13"/>
      <c r="AD1196" s="13" t="s">
        <v>717</v>
      </c>
      <c r="AI1196" s="10"/>
      <c r="AJ1196" s="9"/>
      <c r="AK1196" s="9"/>
      <c r="AS1196" s="14" t="s">
        <v>2008</v>
      </c>
      <c r="AT1196" s="8" t="s">
        <v>1975</v>
      </c>
    </row>
    <row r="1197" spans="1:46" s="8" customFormat="1" ht="14.4" x14ac:dyDescent="0.25">
      <c r="A1197" s="12" t="s">
        <v>66</v>
      </c>
      <c r="B1197" s="8" t="s">
        <v>711</v>
      </c>
      <c r="C1197" s="8">
        <v>23</v>
      </c>
      <c r="D1197" s="12" t="s">
        <v>65</v>
      </c>
      <c r="E1197" s="13" t="s">
        <v>2006</v>
      </c>
      <c r="F1197" s="13" t="s">
        <v>1958</v>
      </c>
      <c r="H1197" s="13"/>
      <c r="J1197" s="12" t="s">
        <v>70</v>
      </c>
      <c r="K1197" s="13" t="s">
        <v>2007</v>
      </c>
      <c r="L1197" s="13" t="s">
        <v>1889</v>
      </c>
      <c r="M1197" s="12" t="s">
        <v>46</v>
      </c>
      <c r="O1197" s="37" t="s">
        <v>2008</v>
      </c>
      <c r="P1197" s="9"/>
      <c r="Q1197" s="13" t="s">
        <v>87</v>
      </c>
      <c r="R1197" s="8">
        <v>1</v>
      </c>
      <c r="S1197" s="8">
        <v>1</v>
      </c>
      <c r="AC1197" s="13"/>
      <c r="AD1197" s="13" t="s">
        <v>718</v>
      </c>
      <c r="AI1197" s="10"/>
      <c r="AJ1197" s="9"/>
      <c r="AK1197" s="9"/>
      <c r="AS1197" s="14" t="s">
        <v>2008</v>
      </c>
      <c r="AT1197" s="8" t="s">
        <v>1975</v>
      </c>
    </row>
    <row r="1198" spans="1:46" s="8" customFormat="1" ht="14.4" x14ac:dyDescent="0.25">
      <c r="A1198" s="12" t="s">
        <v>66</v>
      </c>
      <c r="B1198" s="8" t="s">
        <v>711</v>
      </c>
      <c r="C1198" s="8">
        <v>23</v>
      </c>
      <c r="D1198" s="12" t="s">
        <v>65</v>
      </c>
      <c r="E1198" s="13" t="s">
        <v>2006</v>
      </c>
      <c r="F1198" s="13" t="s">
        <v>1958</v>
      </c>
      <c r="H1198" s="13"/>
      <c r="J1198" s="12" t="s">
        <v>70</v>
      </c>
      <c r="K1198" s="13" t="s">
        <v>2007</v>
      </c>
      <c r="L1198" s="13" t="s">
        <v>1889</v>
      </c>
      <c r="M1198" s="12" t="s">
        <v>46</v>
      </c>
      <c r="O1198" s="37" t="s">
        <v>2008</v>
      </c>
      <c r="P1198" s="9"/>
      <c r="Q1198" s="13" t="s">
        <v>87</v>
      </c>
      <c r="R1198" s="8">
        <v>1</v>
      </c>
      <c r="S1198" s="8">
        <v>1</v>
      </c>
      <c r="AC1198" s="13"/>
      <c r="AD1198" s="13" t="s">
        <v>719</v>
      </c>
      <c r="AI1198" s="10"/>
      <c r="AJ1198" s="9"/>
      <c r="AK1198" s="9"/>
      <c r="AS1198" s="14" t="s">
        <v>2008</v>
      </c>
      <c r="AT1198" s="8" t="s">
        <v>1975</v>
      </c>
    </row>
    <row r="1199" spans="1:46" s="8" customFormat="1" ht="14.4" x14ac:dyDescent="0.25">
      <c r="A1199" s="12" t="s">
        <v>66</v>
      </c>
      <c r="B1199" s="8" t="s">
        <v>711</v>
      </c>
      <c r="C1199" s="8">
        <v>23</v>
      </c>
      <c r="D1199" s="12" t="s">
        <v>65</v>
      </c>
      <c r="E1199" s="13" t="s">
        <v>2006</v>
      </c>
      <c r="F1199" s="13" t="s">
        <v>1958</v>
      </c>
      <c r="H1199" s="13"/>
      <c r="J1199" s="12" t="s">
        <v>70</v>
      </c>
      <c r="K1199" s="13" t="s">
        <v>2007</v>
      </c>
      <c r="L1199" s="13" t="s">
        <v>1889</v>
      </c>
      <c r="M1199" s="12" t="s">
        <v>46</v>
      </c>
      <c r="O1199" s="37" t="s">
        <v>2008</v>
      </c>
      <c r="P1199" s="9"/>
      <c r="Q1199" s="13" t="s">
        <v>87</v>
      </c>
      <c r="R1199" s="8">
        <v>1</v>
      </c>
      <c r="S1199" s="8">
        <v>1</v>
      </c>
      <c r="AC1199" s="13"/>
      <c r="AD1199" s="13" t="s">
        <v>1140</v>
      </c>
      <c r="AI1199" s="10"/>
      <c r="AJ1199" s="9"/>
      <c r="AK1199" s="9"/>
      <c r="AS1199" s="14" t="s">
        <v>2008</v>
      </c>
      <c r="AT1199" s="8" t="s">
        <v>1975</v>
      </c>
    </row>
    <row r="1200" spans="1:46" s="8" customFormat="1" ht="14.4" x14ac:dyDescent="0.25">
      <c r="A1200" s="12" t="s">
        <v>66</v>
      </c>
      <c r="B1200" s="8" t="s">
        <v>711</v>
      </c>
      <c r="C1200" s="8">
        <v>23</v>
      </c>
      <c r="D1200" s="12" t="s">
        <v>65</v>
      </c>
      <c r="E1200" s="13" t="s">
        <v>2009</v>
      </c>
      <c r="F1200" s="13" t="s">
        <v>2010</v>
      </c>
      <c r="H1200" s="13"/>
      <c r="J1200" s="12" t="s">
        <v>70</v>
      </c>
      <c r="K1200" s="13" t="s">
        <v>2011</v>
      </c>
      <c r="L1200" s="13" t="s">
        <v>1889</v>
      </c>
      <c r="M1200" s="12" t="s">
        <v>46</v>
      </c>
      <c r="O1200" s="37" t="s">
        <v>2012</v>
      </c>
      <c r="P1200" s="9"/>
      <c r="Q1200" s="13" t="s">
        <v>80</v>
      </c>
      <c r="R1200" s="8">
        <v>1</v>
      </c>
      <c r="S1200" s="8">
        <v>1</v>
      </c>
      <c r="AC1200" s="13"/>
      <c r="AD1200" s="13" t="s">
        <v>326</v>
      </c>
      <c r="AI1200" s="10"/>
      <c r="AJ1200" s="9"/>
      <c r="AK1200" s="9"/>
      <c r="AS1200" s="14" t="s">
        <v>2012</v>
      </c>
      <c r="AT1200" s="8" t="s">
        <v>2013</v>
      </c>
    </row>
    <row r="1201" spans="1:46" s="8" customFormat="1" ht="14.4" x14ac:dyDescent="0.25">
      <c r="A1201" s="12" t="s">
        <v>66</v>
      </c>
      <c r="B1201" s="8" t="s">
        <v>711</v>
      </c>
      <c r="C1201" s="8">
        <v>23</v>
      </c>
      <c r="D1201" s="12" t="s">
        <v>65</v>
      </c>
      <c r="E1201" s="13" t="s">
        <v>2009</v>
      </c>
      <c r="F1201" s="13" t="s">
        <v>2010</v>
      </c>
      <c r="H1201" s="13"/>
      <c r="J1201" s="12" t="s">
        <v>70</v>
      </c>
      <c r="K1201" s="13" t="s">
        <v>2011</v>
      </c>
      <c r="L1201" s="13" t="s">
        <v>1889</v>
      </c>
      <c r="M1201" s="12" t="s">
        <v>46</v>
      </c>
      <c r="O1201" s="37" t="s">
        <v>2012</v>
      </c>
      <c r="P1201" s="9"/>
      <c r="Q1201" s="13" t="s">
        <v>80</v>
      </c>
      <c r="R1201" s="8">
        <v>1</v>
      </c>
      <c r="S1201" s="8">
        <v>1</v>
      </c>
      <c r="AC1201" s="13"/>
      <c r="AD1201" s="13" t="s">
        <v>326</v>
      </c>
      <c r="AI1201" s="10"/>
      <c r="AJ1201" s="9"/>
      <c r="AK1201" s="9"/>
      <c r="AS1201" s="14" t="s">
        <v>2012</v>
      </c>
      <c r="AT1201" s="8" t="s">
        <v>2014</v>
      </c>
    </row>
    <row r="1202" spans="1:46" s="8" customFormat="1" ht="14.4" x14ac:dyDescent="0.25">
      <c r="A1202" s="12" t="s">
        <v>66</v>
      </c>
      <c r="B1202" s="8" t="s">
        <v>711</v>
      </c>
      <c r="C1202" s="8">
        <v>23</v>
      </c>
      <c r="D1202" s="12" t="s">
        <v>65</v>
      </c>
      <c r="E1202" s="13" t="s">
        <v>2009</v>
      </c>
      <c r="F1202" s="13" t="s">
        <v>2010</v>
      </c>
      <c r="H1202" s="13"/>
      <c r="J1202" s="12" t="s">
        <v>70</v>
      </c>
      <c r="K1202" s="13" t="s">
        <v>2011</v>
      </c>
      <c r="L1202" s="13" t="s">
        <v>1889</v>
      </c>
      <c r="M1202" s="12" t="s">
        <v>46</v>
      </c>
      <c r="O1202" s="37" t="s">
        <v>2012</v>
      </c>
      <c r="P1202" s="9"/>
      <c r="Q1202" s="13" t="s">
        <v>80</v>
      </c>
      <c r="R1202" s="8">
        <v>1</v>
      </c>
      <c r="S1202" s="8">
        <v>1</v>
      </c>
      <c r="AC1202" s="13"/>
      <c r="AD1202" s="13" t="s">
        <v>326</v>
      </c>
      <c r="AI1202" s="10"/>
      <c r="AJ1202" s="9"/>
      <c r="AK1202" s="9"/>
      <c r="AS1202" s="14" t="s">
        <v>2012</v>
      </c>
      <c r="AT1202" s="8" t="s">
        <v>49</v>
      </c>
    </row>
    <row r="1203" spans="1:46" s="8" customFormat="1" ht="14.4" x14ac:dyDescent="0.25">
      <c r="A1203" s="12" t="s">
        <v>66</v>
      </c>
      <c r="B1203" s="8" t="s">
        <v>711</v>
      </c>
      <c r="C1203" s="8">
        <v>23</v>
      </c>
      <c r="D1203" s="12" t="s">
        <v>65</v>
      </c>
      <c r="E1203" s="13" t="s">
        <v>2009</v>
      </c>
      <c r="F1203" s="13" t="s">
        <v>2010</v>
      </c>
      <c r="H1203" s="13"/>
      <c r="J1203" s="12" t="s">
        <v>70</v>
      </c>
      <c r="K1203" s="13" t="s">
        <v>2011</v>
      </c>
      <c r="L1203" s="13" t="s">
        <v>1889</v>
      </c>
      <c r="M1203" s="12" t="s">
        <v>46</v>
      </c>
      <c r="O1203" s="37" t="s">
        <v>2012</v>
      </c>
      <c r="P1203" s="9"/>
      <c r="Q1203" s="13" t="s">
        <v>80</v>
      </c>
      <c r="R1203" s="8">
        <v>1</v>
      </c>
      <c r="S1203" s="8">
        <v>1</v>
      </c>
      <c r="AC1203" s="13"/>
      <c r="AD1203" s="13" t="s">
        <v>326</v>
      </c>
      <c r="AI1203" s="10"/>
      <c r="AJ1203" s="9"/>
      <c r="AK1203" s="9"/>
      <c r="AS1203" s="14" t="s">
        <v>2012</v>
      </c>
      <c r="AT1203" s="8" t="s">
        <v>53</v>
      </c>
    </row>
    <row r="1204" spans="1:46" s="8" customFormat="1" ht="14.4" x14ac:dyDescent="0.25">
      <c r="A1204" s="12" t="s">
        <v>66</v>
      </c>
      <c r="B1204" s="8" t="s">
        <v>711</v>
      </c>
      <c r="C1204" s="8">
        <v>23</v>
      </c>
      <c r="D1204" s="12" t="s">
        <v>65</v>
      </c>
      <c r="E1204" s="13" t="s">
        <v>2009</v>
      </c>
      <c r="F1204" s="13" t="s">
        <v>2010</v>
      </c>
      <c r="H1204" s="13"/>
      <c r="J1204" s="12" t="s">
        <v>70</v>
      </c>
      <c r="K1204" s="13" t="s">
        <v>2011</v>
      </c>
      <c r="L1204" s="13" t="s">
        <v>1889</v>
      </c>
      <c r="M1204" s="12" t="s">
        <v>46</v>
      </c>
      <c r="O1204" s="37" t="s">
        <v>2012</v>
      </c>
      <c r="P1204" s="9"/>
      <c r="Q1204" s="13" t="s">
        <v>80</v>
      </c>
      <c r="R1204" s="8">
        <v>1</v>
      </c>
      <c r="S1204" s="8">
        <v>1</v>
      </c>
      <c r="AC1204" s="13"/>
      <c r="AD1204" s="13" t="s">
        <v>326</v>
      </c>
      <c r="AI1204" s="10"/>
      <c r="AJ1204" s="9"/>
      <c r="AK1204" s="9"/>
      <c r="AS1204" s="14" t="s">
        <v>2012</v>
      </c>
      <c r="AT1204" s="8" t="s">
        <v>47</v>
      </c>
    </row>
    <row r="1205" spans="1:46" s="8" customFormat="1" ht="14.4" x14ac:dyDescent="0.25">
      <c r="A1205" s="12" t="s">
        <v>66</v>
      </c>
      <c r="B1205" s="8" t="s">
        <v>711</v>
      </c>
      <c r="C1205" s="8">
        <v>23</v>
      </c>
      <c r="D1205" s="12" t="s">
        <v>65</v>
      </c>
      <c r="E1205" s="13" t="s">
        <v>2015</v>
      </c>
      <c r="F1205" s="13" t="s">
        <v>2002</v>
      </c>
      <c r="H1205" s="13"/>
      <c r="J1205" s="12" t="s">
        <v>70</v>
      </c>
      <c r="K1205" s="13" t="s">
        <v>2016</v>
      </c>
      <c r="L1205" s="13" t="s">
        <v>1889</v>
      </c>
      <c r="M1205" s="12" t="s">
        <v>46</v>
      </c>
      <c r="O1205" s="37">
        <v>1.5</v>
      </c>
      <c r="P1205" s="9"/>
      <c r="Q1205" s="13" t="s">
        <v>80</v>
      </c>
      <c r="R1205" s="8">
        <v>1</v>
      </c>
      <c r="S1205" s="8">
        <v>1</v>
      </c>
      <c r="AC1205" s="13"/>
      <c r="AD1205" s="13" t="s">
        <v>326</v>
      </c>
      <c r="AI1205" s="10"/>
      <c r="AJ1205" s="9"/>
      <c r="AK1205" s="9"/>
      <c r="AS1205" s="13">
        <v>1.5</v>
      </c>
      <c r="AT1205" s="8" t="s">
        <v>48</v>
      </c>
    </row>
    <row r="1206" spans="1:46" s="8" customFormat="1" ht="14.4" x14ac:dyDescent="0.25">
      <c r="A1206" s="12" t="s">
        <v>66</v>
      </c>
      <c r="B1206" s="8" t="s">
        <v>711</v>
      </c>
      <c r="C1206" s="8">
        <v>23</v>
      </c>
      <c r="D1206" s="12" t="s">
        <v>65</v>
      </c>
      <c r="E1206" s="13" t="s">
        <v>2017</v>
      </c>
      <c r="F1206" s="13" t="s">
        <v>2002</v>
      </c>
      <c r="H1206" s="13"/>
      <c r="J1206" s="12" t="s">
        <v>70</v>
      </c>
      <c r="K1206" s="13" t="s">
        <v>2018</v>
      </c>
      <c r="L1206" s="13" t="s">
        <v>1889</v>
      </c>
      <c r="M1206" s="12" t="s">
        <v>46</v>
      </c>
      <c r="O1206" s="37">
        <v>1.3</v>
      </c>
      <c r="P1206" s="9"/>
      <c r="Q1206" s="13" t="s">
        <v>80</v>
      </c>
      <c r="R1206" s="8">
        <v>1</v>
      </c>
      <c r="S1206" s="8">
        <v>1</v>
      </c>
      <c r="AC1206" s="13"/>
      <c r="AD1206" s="13" t="s">
        <v>326</v>
      </c>
      <c r="AI1206" s="10"/>
      <c r="AJ1206" s="9"/>
      <c r="AK1206" s="9"/>
      <c r="AS1206" s="13">
        <v>1.3</v>
      </c>
      <c r="AT1206" s="8" t="s">
        <v>49</v>
      </c>
    </row>
    <row r="1207" spans="1:46" s="8" customFormat="1" ht="14.4" x14ac:dyDescent="0.25">
      <c r="A1207" s="12" t="s">
        <v>66</v>
      </c>
      <c r="B1207" s="8" t="s">
        <v>711</v>
      </c>
      <c r="C1207" s="8">
        <v>23</v>
      </c>
      <c r="D1207" s="12" t="s">
        <v>65</v>
      </c>
      <c r="E1207" s="13" t="s">
        <v>2019</v>
      </c>
      <c r="F1207" s="13" t="s">
        <v>1958</v>
      </c>
      <c r="H1207" s="13"/>
      <c r="J1207" s="12" t="s">
        <v>70</v>
      </c>
      <c r="K1207" s="13">
        <v>409</v>
      </c>
      <c r="L1207" s="13" t="s">
        <v>1889</v>
      </c>
      <c r="M1207" s="12" t="s">
        <v>46</v>
      </c>
      <c r="O1207" s="37"/>
      <c r="P1207" s="9"/>
      <c r="Q1207" s="13" t="s">
        <v>80</v>
      </c>
      <c r="R1207" s="8">
        <v>1</v>
      </c>
      <c r="S1207" s="8">
        <v>1</v>
      </c>
      <c r="AC1207" s="13"/>
      <c r="AD1207" s="13" t="s">
        <v>619</v>
      </c>
      <c r="AI1207" s="10"/>
      <c r="AJ1207" s="9"/>
      <c r="AK1207" s="9"/>
      <c r="AS1207" s="13"/>
      <c r="AT1207" s="8" t="s">
        <v>51</v>
      </c>
    </row>
    <row r="1208" spans="1:46" s="8" customFormat="1" ht="43.2" x14ac:dyDescent="0.25">
      <c r="A1208" s="12" t="s">
        <v>66</v>
      </c>
      <c r="B1208" s="8" t="s">
        <v>711</v>
      </c>
      <c r="C1208" s="8">
        <v>23</v>
      </c>
      <c r="D1208" s="12" t="s">
        <v>65</v>
      </c>
      <c r="E1208" s="13" t="s">
        <v>2020</v>
      </c>
      <c r="F1208" s="13" t="s">
        <v>2002</v>
      </c>
      <c r="H1208" s="13"/>
      <c r="J1208" s="12" t="s">
        <v>70</v>
      </c>
      <c r="K1208" s="13" t="s">
        <v>2021</v>
      </c>
      <c r="L1208" s="13" t="s">
        <v>1889</v>
      </c>
      <c r="M1208" s="12" t="s">
        <v>46</v>
      </c>
      <c r="O1208" s="37"/>
      <c r="P1208" s="9"/>
      <c r="Q1208" s="13" t="s">
        <v>80</v>
      </c>
      <c r="R1208" s="8">
        <v>1</v>
      </c>
      <c r="S1208" s="8">
        <v>1</v>
      </c>
      <c r="AC1208" s="13"/>
      <c r="AD1208" s="13" t="s">
        <v>1635</v>
      </c>
      <c r="AI1208" s="10"/>
      <c r="AJ1208" s="9"/>
      <c r="AK1208" s="9"/>
      <c r="AS1208" s="13" t="s">
        <v>2022</v>
      </c>
      <c r="AT1208" s="8" t="s">
        <v>2023</v>
      </c>
    </row>
    <row r="1209" spans="1:46" s="8" customFormat="1" ht="43.2" x14ac:dyDescent="0.25">
      <c r="A1209" s="12" t="s">
        <v>66</v>
      </c>
      <c r="B1209" s="8" t="s">
        <v>711</v>
      </c>
      <c r="C1209" s="8">
        <v>23</v>
      </c>
      <c r="D1209" s="12" t="s">
        <v>65</v>
      </c>
      <c r="E1209" s="13" t="s">
        <v>2020</v>
      </c>
      <c r="F1209" s="13" t="s">
        <v>2002</v>
      </c>
      <c r="H1209" s="13"/>
      <c r="J1209" s="12" t="s">
        <v>70</v>
      </c>
      <c r="K1209" s="13" t="s">
        <v>2021</v>
      </c>
      <c r="L1209" s="13" t="s">
        <v>1889</v>
      </c>
      <c r="M1209" s="12" t="s">
        <v>46</v>
      </c>
      <c r="O1209" s="37"/>
      <c r="P1209" s="9"/>
      <c r="Q1209" s="13" t="s">
        <v>80</v>
      </c>
      <c r="R1209" s="8">
        <v>1</v>
      </c>
      <c r="S1209" s="8">
        <v>1</v>
      </c>
      <c r="AC1209" s="13"/>
      <c r="AD1209" s="13" t="s">
        <v>1635</v>
      </c>
      <c r="AI1209" s="10"/>
      <c r="AJ1209" s="9"/>
      <c r="AK1209" s="9"/>
      <c r="AS1209" s="13" t="s">
        <v>2022</v>
      </c>
      <c r="AT1209" s="8" t="s">
        <v>82</v>
      </c>
    </row>
    <row r="1210" spans="1:46" s="8" customFormat="1" ht="43.2" x14ac:dyDescent="0.25">
      <c r="A1210" s="12" t="s">
        <v>66</v>
      </c>
      <c r="B1210" s="8" t="s">
        <v>711</v>
      </c>
      <c r="C1210" s="8">
        <v>23</v>
      </c>
      <c r="D1210" s="12" t="s">
        <v>65</v>
      </c>
      <c r="E1210" s="13" t="s">
        <v>2020</v>
      </c>
      <c r="F1210" s="13" t="s">
        <v>2002</v>
      </c>
      <c r="H1210" s="13"/>
      <c r="J1210" s="12" t="s">
        <v>70</v>
      </c>
      <c r="K1210" s="13" t="s">
        <v>2021</v>
      </c>
      <c r="L1210" s="13" t="s">
        <v>1889</v>
      </c>
      <c r="M1210" s="12" t="s">
        <v>46</v>
      </c>
      <c r="O1210" s="37"/>
      <c r="P1210" s="9"/>
      <c r="Q1210" s="13" t="s">
        <v>80</v>
      </c>
      <c r="R1210" s="8">
        <v>1</v>
      </c>
      <c r="S1210" s="8">
        <v>1</v>
      </c>
      <c r="AC1210" s="13"/>
      <c r="AD1210" s="13" t="s">
        <v>1635</v>
      </c>
      <c r="AI1210" s="10"/>
      <c r="AJ1210" s="9"/>
      <c r="AK1210" s="9"/>
      <c r="AS1210" s="13" t="s">
        <v>2022</v>
      </c>
      <c r="AT1210" s="8" t="s">
        <v>2024</v>
      </c>
    </row>
    <row r="1211" spans="1:46" s="8" customFormat="1" ht="57.6" x14ac:dyDescent="0.25">
      <c r="A1211" s="12" t="s">
        <v>66</v>
      </c>
      <c r="B1211" s="8" t="s">
        <v>1870</v>
      </c>
      <c r="C1211" s="8">
        <v>23</v>
      </c>
      <c r="D1211" s="12" t="s">
        <v>65</v>
      </c>
      <c r="E1211" s="13" t="s">
        <v>2025</v>
      </c>
      <c r="F1211" s="13" t="s">
        <v>2026</v>
      </c>
      <c r="H1211" s="13"/>
      <c r="J1211" s="12" t="s">
        <v>70</v>
      </c>
      <c r="K1211" s="13"/>
      <c r="L1211" s="13" t="s">
        <v>1889</v>
      </c>
      <c r="M1211" s="12" t="s">
        <v>46</v>
      </c>
      <c r="O1211" s="37">
        <v>80</v>
      </c>
      <c r="P1211" s="9"/>
      <c r="Q1211" s="13" t="s">
        <v>167</v>
      </c>
      <c r="R1211" s="8">
        <v>1</v>
      </c>
      <c r="S1211" s="8">
        <v>1</v>
      </c>
      <c r="AC1211" s="13"/>
      <c r="AD1211" s="13" t="s">
        <v>2027</v>
      </c>
      <c r="AI1211" s="10"/>
      <c r="AJ1211" s="9"/>
      <c r="AK1211" s="9"/>
      <c r="AS1211" s="13">
        <v>80</v>
      </c>
      <c r="AT1211" s="8">
        <v>8888</v>
      </c>
    </row>
    <row r="1212" spans="1:46" s="8" customFormat="1" ht="28.8" x14ac:dyDescent="0.25">
      <c r="A1212" s="12" t="s">
        <v>66</v>
      </c>
      <c r="B1212" s="8" t="s">
        <v>1870</v>
      </c>
      <c r="C1212" s="8">
        <v>23</v>
      </c>
      <c r="D1212" s="12" t="s">
        <v>65</v>
      </c>
      <c r="E1212" s="13" t="s">
        <v>2028</v>
      </c>
      <c r="F1212" s="13" t="s">
        <v>2029</v>
      </c>
      <c r="H1212" s="13"/>
      <c r="J1212" s="12" t="s">
        <v>70</v>
      </c>
      <c r="K1212" s="13"/>
      <c r="L1212" s="13" t="s">
        <v>1889</v>
      </c>
      <c r="M1212" s="12" t="s">
        <v>46</v>
      </c>
      <c r="O1212" s="37">
        <v>150</v>
      </c>
      <c r="P1212" s="9"/>
      <c r="Q1212" s="13" t="s">
        <v>167</v>
      </c>
      <c r="R1212" s="8">
        <v>1</v>
      </c>
      <c r="S1212" s="8">
        <v>1</v>
      </c>
      <c r="AC1212" s="13"/>
      <c r="AD1212" s="13" t="s">
        <v>103</v>
      </c>
      <c r="AI1212" s="10"/>
      <c r="AJ1212" s="9"/>
      <c r="AK1212" s="9"/>
      <c r="AS1212" s="13">
        <v>150</v>
      </c>
      <c r="AT1212" s="8">
        <v>8888</v>
      </c>
    </row>
    <row r="1213" spans="1:46" s="8" customFormat="1" ht="28.8" x14ac:dyDescent="0.25">
      <c r="A1213" s="12" t="s">
        <v>66</v>
      </c>
      <c r="B1213" s="8" t="s">
        <v>1870</v>
      </c>
      <c r="C1213" s="8">
        <v>23</v>
      </c>
      <c r="D1213" s="12" t="s">
        <v>65</v>
      </c>
      <c r="E1213" s="13" t="s">
        <v>2028</v>
      </c>
      <c r="F1213" s="13" t="s">
        <v>2029</v>
      </c>
      <c r="H1213" s="13"/>
      <c r="J1213" s="12" t="s">
        <v>70</v>
      </c>
      <c r="K1213" s="13"/>
      <c r="L1213" s="13" t="s">
        <v>1889</v>
      </c>
      <c r="M1213" s="12" t="s">
        <v>46</v>
      </c>
      <c r="O1213" s="37">
        <v>150</v>
      </c>
      <c r="P1213" s="9"/>
      <c r="Q1213" s="13" t="s">
        <v>167</v>
      </c>
      <c r="R1213" s="8">
        <v>1</v>
      </c>
      <c r="S1213" s="8">
        <v>1</v>
      </c>
      <c r="AC1213" s="13"/>
      <c r="AD1213" s="13" t="s">
        <v>343</v>
      </c>
      <c r="AI1213" s="10"/>
      <c r="AJ1213" s="9"/>
      <c r="AK1213" s="9"/>
      <c r="AS1213" s="13">
        <v>150</v>
      </c>
      <c r="AT1213" s="8">
        <v>8888</v>
      </c>
    </row>
    <row r="1214" spans="1:46" s="8" customFormat="1" ht="28.8" x14ac:dyDescent="0.25">
      <c r="A1214" s="12" t="s">
        <v>66</v>
      </c>
      <c r="B1214" s="8" t="s">
        <v>2030</v>
      </c>
      <c r="C1214" s="8">
        <v>23</v>
      </c>
      <c r="D1214" s="12" t="s">
        <v>65</v>
      </c>
      <c r="E1214" s="13" t="s">
        <v>2031</v>
      </c>
      <c r="F1214" s="13" t="s">
        <v>2032</v>
      </c>
      <c r="H1214" s="13"/>
      <c r="J1214" s="12" t="s">
        <v>70</v>
      </c>
      <c r="K1214" s="13"/>
      <c r="L1214" s="13" t="s">
        <v>1889</v>
      </c>
      <c r="M1214" s="12" t="s">
        <v>46</v>
      </c>
      <c r="O1214" s="37">
        <v>200</v>
      </c>
      <c r="P1214" s="9"/>
      <c r="Q1214" s="13" t="s">
        <v>167</v>
      </c>
      <c r="R1214" s="8">
        <v>1</v>
      </c>
      <c r="S1214" s="8">
        <v>1</v>
      </c>
      <c r="AC1214" s="13"/>
      <c r="AD1214" s="13" t="s">
        <v>4267</v>
      </c>
      <c r="AI1214" s="10"/>
      <c r="AJ1214" s="9"/>
      <c r="AK1214" s="9"/>
      <c r="AS1214" s="13">
        <v>200</v>
      </c>
      <c r="AT1214" s="8">
        <v>8888</v>
      </c>
    </row>
    <row r="1215" spans="1:46" s="8" customFormat="1" ht="28.8" x14ac:dyDescent="0.25">
      <c r="A1215" s="12" t="s">
        <v>66</v>
      </c>
      <c r="B1215" s="8" t="s">
        <v>2033</v>
      </c>
      <c r="C1215" s="8">
        <v>23</v>
      </c>
      <c r="D1215" s="12" t="s">
        <v>65</v>
      </c>
      <c r="E1215" s="13" t="s">
        <v>2034</v>
      </c>
      <c r="F1215" s="13" t="s">
        <v>2035</v>
      </c>
      <c r="H1215" s="13"/>
      <c r="J1215" s="12" t="s">
        <v>70</v>
      </c>
      <c r="K1215" s="13" t="s">
        <v>2036</v>
      </c>
      <c r="L1215" s="13" t="s">
        <v>1889</v>
      </c>
      <c r="M1215" s="12" t="s">
        <v>46</v>
      </c>
      <c r="O1215" s="37">
        <v>80</v>
      </c>
      <c r="P1215" s="9"/>
      <c r="Q1215" s="13" t="s">
        <v>167</v>
      </c>
      <c r="R1215" s="8">
        <v>1</v>
      </c>
      <c r="S1215" s="8">
        <v>1</v>
      </c>
      <c r="AC1215" s="13"/>
      <c r="AD1215" s="13" t="s">
        <v>4267</v>
      </c>
      <c r="AI1215" s="10"/>
      <c r="AJ1215" s="9"/>
      <c r="AK1215" s="9"/>
      <c r="AS1215" s="13">
        <v>80</v>
      </c>
      <c r="AT1215" s="8">
        <v>8888</v>
      </c>
    </row>
    <row r="1216" spans="1:46" s="8" customFormat="1" ht="43.2" x14ac:dyDescent="0.25">
      <c r="A1216" s="12" t="s">
        <v>66</v>
      </c>
      <c r="B1216" s="8" t="s">
        <v>2037</v>
      </c>
      <c r="C1216" s="8">
        <v>23</v>
      </c>
      <c r="D1216" s="12" t="s">
        <v>65</v>
      </c>
      <c r="E1216" s="13" t="s">
        <v>2038</v>
      </c>
      <c r="F1216" s="13" t="s">
        <v>2039</v>
      </c>
      <c r="H1216" s="13"/>
      <c r="J1216" s="12" t="s">
        <v>70</v>
      </c>
      <c r="K1216" s="13" t="s">
        <v>2039</v>
      </c>
      <c r="L1216" s="13" t="s">
        <v>1889</v>
      </c>
      <c r="M1216" s="12" t="s">
        <v>46</v>
      </c>
      <c r="O1216" s="37">
        <v>200</v>
      </c>
      <c r="P1216" s="9"/>
      <c r="Q1216" s="13" t="s">
        <v>167</v>
      </c>
      <c r="R1216" s="8">
        <v>1</v>
      </c>
      <c r="S1216" s="8">
        <v>1</v>
      </c>
      <c r="AC1216" s="13"/>
      <c r="AD1216" s="13" t="s">
        <v>1874</v>
      </c>
      <c r="AI1216" s="10"/>
      <c r="AJ1216" s="9"/>
      <c r="AK1216" s="9"/>
      <c r="AS1216" s="13">
        <v>200</v>
      </c>
      <c r="AT1216" s="8">
        <v>8888</v>
      </c>
    </row>
    <row r="1217" spans="1:46" s="8" customFormat="1" ht="14.4" x14ac:dyDescent="0.25">
      <c r="A1217" s="12" t="s">
        <v>66</v>
      </c>
      <c r="B1217" s="8" t="s">
        <v>748</v>
      </c>
      <c r="C1217" s="8">
        <v>23</v>
      </c>
      <c r="D1217" s="12" t="s">
        <v>65</v>
      </c>
      <c r="E1217" s="13" t="s">
        <v>2040</v>
      </c>
      <c r="F1217" s="13" t="s">
        <v>750</v>
      </c>
      <c r="H1217" s="13"/>
      <c r="J1217" s="12" t="s">
        <v>70</v>
      </c>
      <c r="K1217" s="13"/>
      <c r="L1217" s="13" t="s">
        <v>1889</v>
      </c>
      <c r="M1217" s="12" t="s">
        <v>46</v>
      </c>
      <c r="O1217" s="37" t="s">
        <v>2041</v>
      </c>
      <c r="P1217" s="9"/>
      <c r="Q1217" s="13" t="s">
        <v>71</v>
      </c>
      <c r="R1217" s="8">
        <v>1</v>
      </c>
      <c r="S1217" s="8">
        <v>1</v>
      </c>
      <c r="AC1217" s="13"/>
      <c r="AD1217" s="13" t="s">
        <v>673</v>
      </c>
      <c r="AI1217" s="10"/>
      <c r="AJ1217" s="9"/>
      <c r="AK1217" s="9"/>
      <c r="AS1217" s="14" t="s">
        <v>2041</v>
      </c>
      <c r="AT1217" s="8" t="s">
        <v>811</v>
      </c>
    </row>
    <row r="1218" spans="1:46" s="8" customFormat="1" ht="14.4" x14ac:dyDescent="0.25">
      <c r="A1218" s="12" t="s">
        <v>66</v>
      </c>
      <c r="B1218" s="8" t="s">
        <v>748</v>
      </c>
      <c r="C1218" s="8">
        <v>23</v>
      </c>
      <c r="D1218" s="12" t="s">
        <v>65</v>
      </c>
      <c r="E1218" s="13" t="s">
        <v>2042</v>
      </c>
      <c r="F1218" s="13" t="s">
        <v>750</v>
      </c>
      <c r="H1218" s="13"/>
      <c r="J1218" s="12" t="s">
        <v>70</v>
      </c>
      <c r="K1218" s="13"/>
      <c r="L1218" s="13" t="s">
        <v>1889</v>
      </c>
      <c r="M1218" s="12" t="s">
        <v>46</v>
      </c>
      <c r="O1218" s="37" t="s">
        <v>2043</v>
      </c>
      <c r="P1218" s="9"/>
      <c r="Q1218" s="13" t="s">
        <v>71</v>
      </c>
      <c r="R1218" s="8">
        <v>1</v>
      </c>
      <c r="S1218" s="8">
        <v>1</v>
      </c>
      <c r="AC1218" s="13"/>
      <c r="AD1218" s="13" t="s">
        <v>123</v>
      </c>
      <c r="AI1218" s="10"/>
      <c r="AJ1218" s="9"/>
      <c r="AK1218" s="9"/>
      <c r="AS1218" s="14" t="s">
        <v>2043</v>
      </c>
      <c r="AT1218" s="8" t="s">
        <v>2044</v>
      </c>
    </row>
    <row r="1219" spans="1:46" s="8" customFormat="1" ht="14.4" x14ac:dyDescent="0.25">
      <c r="A1219" s="12" t="s">
        <v>66</v>
      </c>
      <c r="B1219" s="8" t="s">
        <v>748</v>
      </c>
      <c r="C1219" s="8">
        <v>23</v>
      </c>
      <c r="D1219" s="12" t="s">
        <v>65</v>
      </c>
      <c r="E1219" s="13" t="s">
        <v>2042</v>
      </c>
      <c r="F1219" s="13" t="s">
        <v>750</v>
      </c>
      <c r="H1219" s="13"/>
      <c r="J1219" s="12" t="s">
        <v>70</v>
      </c>
      <c r="K1219" s="13"/>
      <c r="L1219" s="13" t="s">
        <v>1889</v>
      </c>
      <c r="M1219" s="12" t="s">
        <v>46</v>
      </c>
      <c r="O1219" s="37" t="s">
        <v>2043</v>
      </c>
      <c r="P1219" s="9"/>
      <c r="Q1219" s="13" t="s">
        <v>71</v>
      </c>
      <c r="R1219" s="8">
        <v>1</v>
      </c>
      <c r="S1219" s="8">
        <v>1</v>
      </c>
      <c r="AC1219" s="13"/>
      <c r="AD1219" s="13" t="s">
        <v>123</v>
      </c>
      <c r="AI1219" s="10"/>
      <c r="AJ1219" s="9"/>
      <c r="AK1219" s="9"/>
      <c r="AS1219" s="14" t="s">
        <v>2043</v>
      </c>
      <c r="AT1219" s="8" t="s">
        <v>57</v>
      </c>
    </row>
    <row r="1220" spans="1:46" s="8" customFormat="1" ht="28.8" x14ac:dyDescent="0.25">
      <c r="A1220" s="12" t="s">
        <v>66</v>
      </c>
      <c r="B1220" s="8" t="s">
        <v>748</v>
      </c>
      <c r="C1220" s="8">
        <v>23</v>
      </c>
      <c r="D1220" s="12" t="s">
        <v>65</v>
      </c>
      <c r="E1220" s="13" t="s">
        <v>2045</v>
      </c>
      <c r="F1220" s="13" t="s">
        <v>1575</v>
      </c>
      <c r="H1220" s="13"/>
      <c r="J1220" s="12" t="s">
        <v>70</v>
      </c>
      <c r="K1220" s="13"/>
      <c r="L1220" s="13" t="s">
        <v>1889</v>
      </c>
      <c r="M1220" s="12" t="s">
        <v>46</v>
      </c>
      <c r="O1220" s="37"/>
      <c r="P1220" s="9"/>
      <c r="Q1220" s="13" t="s">
        <v>71</v>
      </c>
      <c r="R1220" s="8">
        <v>1</v>
      </c>
      <c r="S1220" s="8">
        <v>1</v>
      </c>
      <c r="AC1220" s="13"/>
      <c r="AD1220" s="13" t="s">
        <v>671</v>
      </c>
      <c r="AI1220" s="10"/>
      <c r="AJ1220" s="9"/>
      <c r="AK1220" s="9"/>
      <c r="AS1220" s="14" t="s">
        <v>2046</v>
      </c>
      <c r="AT1220" s="8" t="s">
        <v>49</v>
      </c>
    </row>
    <row r="1221" spans="1:46" s="8" customFormat="1" ht="28.8" x14ac:dyDescent="0.25">
      <c r="A1221" s="12" t="s">
        <v>66</v>
      </c>
      <c r="B1221" s="8" t="s">
        <v>748</v>
      </c>
      <c r="C1221" s="8">
        <v>23</v>
      </c>
      <c r="D1221" s="12" t="s">
        <v>65</v>
      </c>
      <c r="E1221" s="13" t="s">
        <v>2045</v>
      </c>
      <c r="F1221" s="13" t="s">
        <v>1575</v>
      </c>
      <c r="H1221" s="13"/>
      <c r="J1221" s="12" t="s">
        <v>70</v>
      </c>
      <c r="K1221" s="13"/>
      <c r="L1221" s="13" t="s">
        <v>1889</v>
      </c>
      <c r="M1221" s="12" t="s">
        <v>46</v>
      </c>
      <c r="O1221" s="37"/>
      <c r="P1221" s="9"/>
      <c r="Q1221" s="13" t="s">
        <v>71</v>
      </c>
      <c r="R1221" s="8">
        <v>1</v>
      </c>
      <c r="S1221" s="8">
        <v>1</v>
      </c>
      <c r="AC1221" s="13"/>
      <c r="AD1221" s="13" t="s">
        <v>103</v>
      </c>
      <c r="AI1221" s="10"/>
      <c r="AJ1221" s="9"/>
      <c r="AK1221" s="9"/>
      <c r="AS1221" s="14" t="s">
        <v>2047</v>
      </c>
      <c r="AT1221" s="8" t="s">
        <v>49</v>
      </c>
    </row>
    <row r="1222" spans="1:46" s="8" customFormat="1" ht="28.8" x14ac:dyDescent="0.25">
      <c r="A1222" s="12" t="s">
        <v>66</v>
      </c>
      <c r="B1222" s="8" t="s">
        <v>748</v>
      </c>
      <c r="C1222" s="8">
        <v>23</v>
      </c>
      <c r="D1222" s="12" t="s">
        <v>65</v>
      </c>
      <c r="E1222" s="13" t="s">
        <v>2045</v>
      </c>
      <c r="F1222" s="13" t="s">
        <v>1575</v>
      </c>
      <c r="H1222" s="13"/>
      <c r="J1222" s="12" t="s">
        <v>70</v>
      </c>
      <c r="K1222" s="13"/>
      <c r="L1222" s="13" t="s">
        <v>1889</v>
      </c>
      <c r="M1222" s="12" t="s">
        <v>46</v>
      </c>
      <c r="O1222" s="37"/>
      <c r="P1222" s="9"/>
      <c r="Q1222" s="13" t="s">
        <v>71</v>
      </c>
      <c r="R1222" s="8">
        <v>1</v>
      </c>
      <c r="S1222" s="8">
        <v>1</v>
      </c>
      <c r="AC1222" s="13"/>
      <c r="AD1222" s="13" t="s">
        <v>214</v>
      </c>
      <c r="AI1222" s="10"/>
      <c r="AJ1222" s="9"/>
      <c r="AK1222" s="9"/>
      <c r="AS1222" s="14" t="s">
        <v>2048</v>
      </c>
      <c r="AT1222" s="8" t="s">
        <v>49</v>
      </c>
    </row>
    <row r="1223" spans="1:46" s="8" customFormat="1" ht="28.8" x14ac:dyDescent="0.25">
      <c r="A1223" s="12" t="s">
        <v>66</v>
      </c>
      <c r="B1223" s="8" t="s">
        <v>748</v>
      </c>
      <c r="C1223" s="8">
        <v>23</v>
      </c>
      <c r="D1223" s="12" t="s">
        <v>65</v>
      </c>
      <c r="E1223" s="13" t="s">
        <v>2045</v>
      </c>
      <c r="F1223" s="13" t="s">
        <v>1575</v>
      </c>
      <c r="H1223" s="13"/>
      <c r="J1223" s="12" t="s">
        <v>70</v>
      </c>
      <c r="K1223" s="13"/>
      <c r="L1223" s="13" t="s">
        <v>1889</v>
      </c>
      <c r="M1223" s="12" t="s">
        <v>46</v>
      </c>
      <c r="O1223" s="37"/>
      <c r="P1223" s="9"/>
      <c r="Q1223" s="13" t="s">
        <v>71</v>
      </c>
      <c r="R1223" s="8">
        <v>1</v>
      </c>
      <c r="S1223" s="8">
        <v>1</v>
      </c>
      <c r="AC1223" s="13"/>
      <c r="AD1223" s="13" t="s">
        <v>123</v>
      </c>
      <c r="AI1223" s="10"/>
      <c r="AJ1223" s="9"/>
      <c r="AK1223" s="9"/>
      <c r="AS1223" s="14" t="s">
        <v>2049</v>
      </c>
      <c r="AT1223" s="8" t="s">
        <v>49</v>
      </c>
    </row>
    <row r="1224" spans="1:46" s="8" customFormat="1" ht="14.4" x14ac:dyDescent="0.25">
      <c r="A1224" s="12" t="s">
        <v>66</v>
      </c>
      <c r="B1224" s="8" t="s">
        <v>98</v>
      </c>
      <c r="C1224" s="8">
        <v>23</v>
      </c>
      <c r="D1224" s="12" t="s">
        <v>65</v>
      </c>
      <c r="E1224" s="13" t="s">
        <v>2050</v>
      </c>
      <c r="F1224" s="13" t="s">
        <v>2051</v>
      </c>
      <c r="H1224" s="13"/>
      <c r="J1224" s="12" t="s">
        <v>70</v>
      </c>
      <c r="K1224" s="13"/>
      <c r="L1224" s="13" t="s">
        <v>1889</v>
      </c>
      <c r="M1224" s="12" t="s">
        <v>46</v>
      </c>
      <c r="O1224" s="37">
        <v>2.48</v>
      </c>
      <c r="P1224" s="9"/>
      <c r="Q1224" s="13" t="s">
        <v>71</v>
      </c>
      <c r="R1224" s="8">
        <v>1</v>
      </c>
      <c r="S1224" s="8">
        <v>1</v>
      </c>
      <c r="AC1224" s="13"/>
      <c r="AD1224" s="13" t="s">
        <v>103</v>
      </c>
      <c r="AI1224" s="10"/>
      <c r="AJ1224" s="9"/>
      <c r="AK1224" s="9"/>
      <c r="AS1224" s="14" t="s">
        <v>2052</v>
      </c>
      <c r="AT1224" s="8" t="s">
        <v>119</v>
      </c>
    </row>
    <row r="1225" spans="1:46" s="8" customFormat="1" ht="14.4" x14ac:dyDescent="0.25">
      <c r="A1225" s="12" t="s">
        <v>66</v>
      </c>
      <c r="B1225" s="8" t="s">
        <v>98</v>
      </c>
      <c r="C1225" s="8">
        <v>23</v>
      </c>
      <c r="D1225" s="12" t="s">
        <v>65</v>
      </c>
      <c r="E1225" s="13" t="s">
        <v>2050</v>
      </c>
      <c r="F1225" s="13" t="s">
        <v>2051</v>
      </c>
      <c r="H1225" s="13"/>
      <c r="J1225" s="12" t="s">
        <v>70</v>
      </c>
      <c r="K1225" s="13"/>
      <c r="L1225" s="13" t="s">
        <v>1889</v>
      </c>
      <c r="M1225" s="12" t="s">
        <v>46</v>
      </c>
      <c r="O1225" s="37">
        <v>2.82</v>
      </c>
      <c r="P1225" s="9"/>
      <c r="Q1225" s="13" t="s">
        <v>71</v>
      </c>
      <c r="R1225" s="8">
        <v>1</v>
      </c>
      <c r="S1225" s="8">
        <v>1</v>
      </c>
      <c r="AC1225" s="13"/>
      <c r="AD1225" s="13" t="s">
        <v>106</v>
      </c>
      <c r="AI1225" s="10"/>
      <c r="AJ1225" s="9"/>
      <c r="AK1225" s="9"/>
      <c r="AS1225" s="14" t="s">
        <v>710</v>
      </c>
      <c r="AT1225" s="8" t="s">
        <v>119</v>
      </c>
    </row>
    <row r="1226" spans="1:46" s="8" customFormat="1" ht="14.4" x14ac:dyDescent="0.25">
      <c r="A1226" s="12" t="s">
        <v>66</v>
      </c>
      <c r="B1226" s="8" t="s">
        <v>98</v>
      </c>
      <c r="C1226" s="8">
        <v>23</v>
      </c>
      <c r="D1226" s="12" t="s">
        <v>65</v>
      </c>
      <c r="E1226" s="13" t="s">
        <v>2050</v>
      </c>
      <c r="F1226" s="13" t="s">
        <v>2051</v>
      </c>
      <c r="H1226" s="13"/>
      <c r="J1226" s="12" t="s">
        <v>70</v>
      </c>
      <c r="K1226" s="13"/>
      <c r="L1226" s="13" t="s">
        <v>1889</v>
      </c>
      <c r="M1226" s="12" t="s">
        <v>46</v>
      </c>
      <c r="O1226" s="37">
        <v>3.16</v>
      </c>
      <c r="P1226" s="9"/>
      <c r="Q1226" s="13" t="s">
        <v>71</v>
      </c>
      <c r="R1226" s="8">
        <v>1</v>
      </c>
      <c r="S1226" s="8">
        <v>1</v>
      </c>
      <c r="AC1226" s="13"/>
      <c r="AD1226" s="13" t="s">
        <v>108</v>
      </c>
      <c r="AI1226" s="10"/>
      <c r="AJ1226" s="9"/>
      <c r="AK1226" s="9"/>
      <c r="AS1226" s="14" t="s">
        <v>2053</v>
      </c>
      <c r="AT1226" s="8" t="s">
        <v>119</v>
      </c>
    </row>
    <row r="1227" spans="1:46" s="8" customFormat="1" ht="14.4" x14ac:dyDescent="0.25">
      <c r="A1227" s="12" t="s">
        <v>66</v>
      </c>
      <c r="B1227" s="8" t="s">
        <v>98</v>
      </c>
      <c r="C1227" s="8">
        <v>23</v>
      </c>
      <c r="D1227" s="12" t="s">
        <v>65</v>
      </c>
      <c r="E1227" s="13" t="s">
        <v>2050</v>
      </c>
      <c r="F1227" s="13" t="s">
        <v>2051</v>
      </c>
      <c r="H1227" s="13"/>
      <c r="J1227" s="12" t="s">
        <v>70</v>
      </c>
      <c r="K1227" s="13"/>
      <c r="L1227" s="13" t="s">
        <v>1889</v>
      </c>
      <c r="M1227" s="12" t="s">
        <v>46</v>
      </c>
      <c r="O1227" s="37"/>
      <c r="P1227" s="9"/>
      <c r="Q1227" s="13" t="s">
        <v>71</v>
      </c>
      <c r="R1227" s="8">
        <v>1</v>
      </c>
      <c r="S1227" s="8">
        <v>1</v>
      </c>
      <c r="AC1227" s="13"/>
      <c r="AD1227" s="13" t="s">
        <v>106</v>
      </c>
      <c r="AI1227" s="10"/>
      <c r="AJ1227" s="9"/>
      <c r="AK1227" s="9"/>
      <c r="AS1227" s="14"/>
      <c r="AT1227" s="8" t="s">
        <v>199</v>
      </c>
    </row>
    <row r="1228" spans="1:46" s="8" customFormat="1" ht="14.4" x14ac:dyDescent="0.25">
      <c r="A1228" s="12" t="s">
        <v>66</v>
      </c>
      <c r="B1228" s="8" t="s">
        <v>98</v>
      </c>
      <c r="C1228" s="8">
        <v>23</v>
      </c>
      <c r="D1228" s="12" t="s">
        <v>65</v>
      </c>
      <c r="E1228" s="13" t="s">
        <v>2050</v>
      </c>
      <c r="F1228" s="13" t="s">
        <v>2051</v>
      </c>
      <c r="H1228" s="13"/>
      <c r="J1228" s="12" t="s">
        <v>70</v>
      </c>
      <c r="K1228" s="13"/>
      <c r="L1228" s="13" t="s">
        <v>1889</v>
      </c>
      <c r="M1228" s="12" t="s">
        <v>46</v>
      </c>
      <c r="O1228" s="37"/>
      <c r="P1228" s="9"/>
      <c r="Q1228" s="13" t="s">
        <v>71</v>
      </c>
      <c r="R1228" s="8">
        <v>1</v>
      </c>
      <c r="S1228" s="8">
        <v>1</v>
      </c>
      <c r="AC1228" s="13"/>
      <c r="AD1228" s="13" t="s">
        <v>103</v>
      </c>
      <c r="AI1228" s="10"/>
      <c r="AJ1228" s="9"/>
      <c r="AK1228" s="9"/>
      <c r="AS1228" s="14"/>
      <c r="AT1228" s="8" t="s">
        <v>199</v>
      </c>
    </row>
    <row r="1229" spans="1:46" s="8" customFormat="1" ht="14.4" x14ac:dyDescent="0.25">
      <c r="A1229" s="12" t="s">
        <v>66</v>
      </c>
      <c r="B1229" s="8" t="s">
        <v>98</v>
      </c>
      <c r="C1229" s="8">
        <v>23</v>
      </c>
      <c r="D1229" s="12" t="s">
        <v>65</v>
      </c>
      <c r="E1229" s="13" t="s">
        <v>2050</v>
      </c>
      <c r="F1229" s="13" t="s">
        <v>2051</v>
      </c>
      <c r="H1229" s="13"/>
      <c r="J1229" s="12" t="s">
        <v>70</v>
      </c>
      <c r="K1229" s="13"/>
      <c r="L1229" s="13" t="s">
        <v>1889</v>
      </c>
      <c r="M1229" s="12" t="s">
        <v>46</v>
      </c>
      <c r="O1229" s="37">
        <v>2.48</v>
      </c>
      <c r="P1229" s="9"/>
      <c r="Q1229" s="13" t="s">
        <v>71</v>
      </c>
      <c r="R1229" s="8">
        <v>1</v>
      </c>
      <c r="S1229" s="8">
        <v>1</v>
      </c>
      <c r="AC1229" s="13"/>
      <c r="AD1229" s="13" t="s">
        <v>103</v>
      </c>
      <c r="AI1229" s="10"/>
      <c r="AJ1229" s="9"/>
      <c r="AK1229" s="9"/>
      <c r="AS1229" s="14" t="s">
        <v>2052</v>
      </c>
      <c r="AT1229" s="8" t="s">
        <v>113</v>
      </c>
    </row>
    <row r="1230" spans="1:46" s="8" customFormat="1" ht="14.4" x14ac:dyDescent="0.25">
      <c r="A1230" s="12" t="s">
        <v>66</v>
      </c>
      <c r="B1230" s="8" t="s">
        <v>98</v>
      </c>
      <c r="C1230" s="8">
        <v>23</v>
      </c>
      <c r="D1230" s="12" t="s">
        <v>65</v>
      </c>
      <c r="E1230" s="13" t="s">
        <v>2050</v>
      </c>
      <c r="F1230" s="13" t="s">
        <v>2051</v>
      </c>
      <c r="H1230" s="13"/>
      <c r="J1230" s="12" t="s">
        <v>70</v>
      </c>
      <c r="K1230" s="13"/>
      <c r="L1230" s="13" t="s">
        <v>1889</v>
      </c>
      <c r="M1230" s="12" t="s">
        <v>46</v>
      </c>
      <c r="O1230" s="37">
        <v>2.82</v>
      </c>
      <c r="P1230" s="9"/>
      <c r="Q1230" s="13" t="s">
        <v>71</v>
      </c>
      <c r="R1230" s="8">
        <v>1</v>
      </c>
      <c r="S1230" s="8">
        <v>1</v>
      </c>
      <c r="AC1230" s="13"/>
      <c r="AD1230" s="13" t="s">
        <v>106</v>
      </c>
      <c r="AI1230" s="10"/>
      <c r="AJ1230" s="9"/>
      <c r="AK1230" s="9"/>
      <c r="AS1230" s="14" t="s">
        <v>710</v>
      </c>
      <c r="AT1230" s="8" t="s">
        <v>113</v>
      </c>
    </row>
    <row r="1231" spans="1:46" s="8" customFormat="1" ht="14.4" x14ac:dyDescent="0.25">
      <c r="A1231" s="12" t="s">
        <v>66</v>
      </c>
      <c r="B1231" s="8" t="s">
        <v>98</v>
      </c>
      <c r="C1231" s="8">
        <v>23</v>
      </c>
      <c r="D1231" s="12" t="s">
        <v>65</v>
      </c>
      <c r="E1231" s="13" t="s">
        <v>2050</v>
      </c>
      <c r="F1231" s="13" t="s">
        <v>2051</v>
      </c>
      <c r="H1231" s="13"/>
      <c r="J1231" s="12" t="s">
        <v>70</v>
      </c>
      <c r="K1231" s="13"/>
      <c r="L1231" s="13" t="s">
        <v>1889</v>
      </c>
      <c r="M1231" s="12" t="s">
        <v>46</v>
      </c>
      <c r="O1231" s="37">
        <v>3.16</v>
      </c>
      <c r="P1231" s="9"/>
      <c r="Q1231" s="13" t="s">
        <v>71</v>
      </c>
      <c r="R1231" s="8">
        <v>1</v>
      </c>
      <c r="S1231" s="8">
        <v>1</v>
      </c>
      <c r="AC1231" s="13"/>
      <c r="AD1231" s="13" t="s">
        <v>108</v>
      </c>
      <c r="AI1231" s="10"/>
      <c r="AJ1231" s="9"/>
      <c r="AK1231" s="9"/>
      <c r="AS1231" s="14" t="s">
        <v>2053</v>
      </c>
      <c r="AT1231" s="8" t="s">
        <v>113</v>
      </c>
    </row>
    <row r="1232" spans="1:46" s="8" customFormat="1" ht="14.4" x14ac:dyDescent="0.25">
      <c r="A1232" s="12" t="s">
        <v>66</v>
      </c>
      <c r="B1232" s="8" t="s">
        <v>98</v>
      </c>
      <c r="C1232" s="8">
        <v>23</v>
      </c>
      <c r="D1232" s="12" t="s">
        <v>65</v>
      </c>
      <c r="E1232" s="13" t="s">
        <v>2050</v>
      </c>
      <c r="F1232" s="13" t="s">
        <v>2051</v>
      </c>
      <c r="H1232" s="13"/>
      <c r="J1232" s="12" t="s">
        <v>70</v>
      </c>
      <c r="K1232" s="13"/>
      <c r="L1232" s="13" t="s">
        <v>1889</v>
      </c>
      <c r="M1232" s="12" t="s">
        <v>46</v>
      </c>
      <c r="O1232" s="37">
        <v>2.48</v>
      </c>
      <c r="P1232" s="9"/>
      <c r="Q1232" s="13" t="s">
        <v>71</v>
      </c>
      <c r="R1232" s="8">
        <v>1</v>
      </c>
      <c r="S1232" s="8">
        <v>1</v>
      </c>
      <c r="AC1232" s="13"/>
      <c r="AD1232" s="13" t="s">
        <v>103</v>
      </c>
      <c r="AI1232" s="10"/>
      <c r="AJ1232" s="9"/>
      <c r="AK1232" s="9"/>
      <c r="AS1232" s="14" t="s">
        <v>2052</v>
      </c>
      <c r="AT1232" s="8" t="s">
        <v>345</v>
      </c>
    </row>
    <row r="1233" spans="1:46" s="8" customFormat="1" ht="14.4" x14ac:dyDescent="0.25">
      <c r="A1233" s="12" t="s">
        <v>66</v>
      </c>
      <c r="B1233" s="8" t="s">
        <v>98</v>
      </c>
      <c r="C1233" s="8">
        <v>23</v>
      </c>
      <c r="D1233" s="12" t="s">
        <v>65</v>
      </c>
      <c r="E1233" s="13" t="s">
        <v>2050</v>
      </c>
      <c r="F1233" s="13" t="s">
        <v>2051</v>
      </c>
      <c r="H1233" s="13"/>
      <c r="J1233" s="12" t="s">
        <v>70</v>
      </c>
      <c r="K1233" s="13"/>
      <c r="L1233" s="13" t="s">
        <v>1889</v>
      </c>
      <c r="M1233" s="12" t="s">
        <v>46</v>
      </c>
      <c r="O1233" s="37">
        <v>2.82</v>
      </c>
      <c r="P1233" s="9"/>
      <c r="Q1233" s="13" t="s">
        <v>71</v>
      </c>
      <c r="R1233" s="8">
        <v>1</v>
      </c>
      <c r="S1233" s="8">
        <v>1</v>
      </c>
      <c r="AC1233" s="13"/>
      <c r="AD1233" s="13" t="s">
        <v>106</v>
      </c>
      <c r="AI1233" s="10"/>
      <c r="AJ1233" s="9"/>
      <c r="AK1233" s="9"/>
      <c r="AS1233" s="14" t="s">
        <v>710</v>
      </c>
      <c r="AT1233" s="8" t="s">
        <v>345</v>
      </c>
    </row>
    <row r="1234" spans="1:46" s="8" customFormat="1" ht="14.4" x14ac:dyDescent="0.25">
      <c r="A1234" s="12" t="s">
        <v>66</v>
      </c>
      <c r="B1234" s="8" t="s">
        <v>98</v>
      </c>
      <c r="C1234" s="8">
        <v>23</v>
      </c>
      <c r="D1234" s="12" t="s">
        <v>65</v>
      </c>
      <c r="E1234" s="13" t="s">
        <v>2050</v>
      </c>
      <c r="F1234" s="13" t="s">
        <v>2051</v>
      </c>
      <c r="H1234" s="13"/>
      <c r="J1234" s="12" t="s">
        <v>70</v>
      </c>
      <c r="K1234" s="13"/>
      <c r="L1234" s="13" t="s">
        <v>1889</v>
      </c>
      <c r="M1234" s="12" t="s">
        <v>46</v>
      </c>
      <c r="O1234" s="37">
        <v>3.16</v>
      </c>
      <c r="P1234" s="9"/>
      <c r="Q1234" s="13" t="s">
        <v>71</v>
      </c>
      <c r="R1234" s="8">
        <v>1</v>
      </c>
      <c r="S1234" s="8">
        <v>1</v>
      </c>
      <c r="AC1234" s="13"/>
      <c r="AD1234" s="13" t="s">
        <v>108</v>
      </c>
      <c r="AI1234" s="10"/>
      <c r="AJ1234" s="9"/>
      <c r="AK1234" s="9"/>
      <c r="AS1234" s="14" t="s">
        <v>2053</v>
      </c>
      <c r="AT1234" s="8" t="s">
        <v>345</v>
      </c>
    </row>
    <row r="1235" spans="1:46" s="8" customFormat="1" ht="14.4" x14ac:dyDescent="0.25">
      <c r="A1235" s="12" t="s">
        <v>66</v>
      </c>
      <c r="B1235" s="8" t="s">
        <v>98</v>
      </c>
      <c r="C1235" s="8">
        <v>23</v>
      </c>
      <c r="D1235" s="12" t="s">
        <v>65</v>
      </c>
      <c r="E1235" s="13" t="s">
        <v>2050</v>
      </c>
      <c r="F1235" s="13" t="s">
        <v>2051</v>
      </c>
      <c r="H1235" s="13"/>
      <c r="J1235" s="12" t="s">
        <v>70</v>
      </c>
      <c r="K1235" s="13"/>
      <c r="L1235" s="13" t="s">
        <v>1889</v>
      </c>
      <c r="M1235" s="12" t="s">
        <v>46</v>
      </c>
      <c r="O1235" s="37">
        <v>2.48</v>
      </c>
      <c r="P1235" s="9"/>
      <c r="Q1235" s="13" t="s">
        <v>71</v>
      </c>
      <c r="R1235" s="8">
        <v>1</v>
      </c>
      <c r="S1235" s="8">
        <v>1</v>
      </c>
      <c r="AC1235" s="13"/>
      <c r="AD1235" s="13" t="s">
        <v>103</v>
      </c>
      <c r="AI1235" s="10"/>
      <c r="AJ1235" s="9"/>
      <c r="AK1235" s="9"/>
      <c r="AS1235" s="14" t="s">
        <v>2052</v>
      </c>
      <c r="AT1235" s="8" t="s">
        <v>111</v>
      </c>
    </row>
    <row r="1236" spans="1:46" s="8" customFormat="1" ht="14.4" x14ac:dyDescent="0.25">
      <c r="A1236" s="12" t="s">
        <v>66</v>
      </c>
      <c r="B1236" s="8" t="s">
        <v>98</v>
      </c>
      <c r="C1236" s="8">
        <v>23</v>
      </c>
      <c r="D1236" s="12" t="s">
        <v>65</v>
      </c>
      <c r="E1236" s="13" t="s">
        <v>2050</v>
      </c>
      <c r="F1236" s="13" t="s">
        <v>2051</v>
      </c>
      <c r="H1236" s="13"/>
      <c r="J1236" s="12" t="s">
        <v>70</v>
      </c>
      <c r="K1236" s="13"/>
      <c r="L1236" s="13" t="s">
        <v>1889</v>
      </c>
      <c r="M1236" s="12" t="s">
        <v>46</v>
      </c>
      <c r="O1236" s="37">
        <v>2.82</v>
      </c>
      <c r="P1236" s="9"/>
      <c r="Q1236" s="13" t="s">
        <v>71</v>
      </c>
      <c r="R1236" s="8">
        <v>1</v>
      </c>
      <c r="S1236" s="8">
        <v>1</v>
      </c>
      <c r="AC1236" s="13"/>
      <c r="AD1236" s="13" t="s">
        <v>106</v>
      </c>
      <c r="AI1236" s="10"/>
      <c r="AJ1236" s="9"/>
      <c r="AK1236" s="9"/>
      <c r="AS1236" s="14" t="s">
        <v>710</v>
      </c>
      <c r="AT1236" s="8" t="s">
        <v>111</v>
      </c>
    </row>
    <row r="1237" spans="1:46" s="8" customFormat="1" ht="14.4" x14ac:dyDescent="0.25">
      <c r="A1237" s="12" t="s">
        <v>66</v>
      </c>
      <c r="B1237" s="8" t="s">
        <v>98</v>
      </c>
      <c r="C1237" s="8">
        <v>23</v>
      </c>
      <c r="D1237" s="12" t="s">
        <v>65</v>
      </c>
      <c r="E1237" s="13" t="s">
        <v>2050</v>
      </c>
      <c r="F1237" s="13" t="s">
        <v>2051</v>
      </c>
      <c r="H1237" s="13"/>
      <c r="J1237" s="12" t="s">
        <v>70</v>
      </c>
      <c r="K1237" s="13"/>
      <c r="L1237" s="13" t="s">
        <v>1889</v>
      </c>
      <c r="M1237" s="12" t="s">
        <v>46</v>
      </c>
      <c r="O1237" s="37">
        <v>3.16</v>
      </c>
      <c r="P1237" s="9"/>
      <c r="Q1237" s="13" t="s">
        <v>71</v>
      </c>
      <c r="R1237" s="8">
        <v>1</v>
      </c>
      <c r="S1237" s="8">
        <v>1</v>
      </c>
      <c r="AC1237" s="13"/>
      <c r="AD1237" s="13" t="s">
        <v>108</v>
      </c>
      <c r="AI1237" s="10"/>
      <c r="AJ1237" s="9"/>
      <c r="AK1237" s="9"/>
      <c r="AS1237" s="14" t="s">
        <v>2053</v>
      </c>
      <c r="AT1237" s="8" t="s">
        <v>111</v>
      </c>
    </row>
    <row r="1238" spans="1:46" s="8" customFormat="1" ht="14.4" x14ac:dyDescent="0.25">
      <c r="A1238" s="12" t="s">
        <v>66</v>
      </c>
      <c r="B1238" s="8" t="s">
        <v>98</v>
      </c>
      <c r="C1238" s="8">
        <v>23</v>
      </c>
      <c r="D1238" s="12" t="s">
        <v>65</v>
      </c>
      <c r="E1238" s="13" t="s">
        <v>2050</v>
      </c>
      <c r="F1238" s="13" t="s">
        <v>2051</v>
      </c>
      <c r="H1238" s="13"/>
      <c r="J1238" s="12" t="s">
        <v>70</v>
      </c>
      <c r="K1238" s="13"/>
      <c r="L1238" s="13" t="s">
        <v>1889</v>
      </c>
      <c r="M1238" s="12" t="s">
        <v>46</v>
      </c>
      <c r="O1238" s="37">
        <v>2.48</v>
      </c>
      <c r="P1238" s="9"/>
      <c r="Q1238" s="13" t="s">
        <v>71</v>
      </c>
      <c r="R1238" s="8">
        <v>1</v>
      </c>
      <c r="S1238" s="8">
        <v>1</v>
      </c>
      <c r="AC1238" s="13"/>
      <c r="AD1238" s="13" t="s">
        <v>103</v>
      </c>
      <c r="AI1238" s="10"/>
      <c r="AJ1238" s="9"/>
      <c r="AK1238" s="9"/>
      <c r="AS1238" s="14" t="s">
        <v>2052</v>
      </c>
      <c r="AT1238" s="8" t="s">
        <v>2054</v>
      </c>
    </row>
    <row r="1239" spans="1:46" s="8" customFormat="1" ht="14.4" x14ac:dyDescent="0.25">
      <c r="A1239" s="12" t="s">
        <v>66</v>
      </c>
      <c r="B1239" s="8" t="s">
        <v>98</v>
      </c>
      <c r="C1239" s="8">
        <v>23</v>
      </c>
      <c r="D1239" s="12" t="s">
        <v>65</v>
      </c>
      <c r="E1239" s="13" t="s">
        <v>2050</v>
      </c>
      <c r="F1239" s="13" t="s">
        <v>2051</v>
      </c>
      <c r="H1239" s="13"/>
      <c r="J1239" s="12" t="s">
        <v>70</v>
      </c>
      <c r="K1239" s="13"/>
      <c r="L1239" s="13" t="s">
        <v>1889</v>
      </c>
      <c r="M1239" s="12" t="s">
        <v>46</v>
      </c>
      <c r="O1239" s="37">
        <v>2.82</v>
      </c>
      <c r="P1239" s="9"/>
      <c r="Q1239" s="13" t="s">
        <v>71</v>
      </c>
      <c r="R1239" s="8">
        <v>1</v>
      </c>
      <c r="S1239" s="8">
        <v>1</v>
      </c>
      <c r="AC1239" s="13"/>
      <c r="AD1239" s="13" t="s">
        <v>106</v>
      </c>
      <c r="AI1239" s="10"/>
      <c r="AJ1239" s="9"/>
      <c r="AK1239" s="9"/>
      <c r="AS1239" s="14" t="s">
        <v>710</v>
      </c>
      <c r="AT1239" s="8" t="s">
        <v>2054</v>
      </c>
    </row>
    <row r="1240" spans="1:46" s="8" customFormat="1" ht="14.4" x14ac:dyDescent="0.25">
      <c r="A1240" s="12" t="s">
        <v>66</v>
      </c>
      <c r="B1240" s="8" t="s">
        <v>98</v>
      </c>
      <c r="C1240" s="8">
        <v>23</v>
      </c>
      <c r="D1240" s="12" t="s">
        <v>65</v>
      </c>
      <c r="E1240" s="13" t="s">
        <v>2050</v>
      </c>
      <c r="F1240" s="13" t="s">
        <v>2051</v>
      </c>
      <c r="H1240" s="13"/>
      <c r="J1240" s="12" t="s">
        <v>70</v>
      </c>
      <c r="K1240" s="13"/>
      <c r="L1240" s="13" t="s">
        <v>1889</v>
      </c>
      <c r="M1240" s="12" t="s">
        <v>46</v>
      </c>
      <c r="O1240" s="37">
        <v>3.16</v>
      </c>
      <c r="P1240" s="9"/>
      <c r="Q1240" s="13" t="s">
        <v>71</v>
      </c>
      <c r="R1240" s="8">
        <v>1</v>
      </c>
      <c r="S1240" s="8">
        <v>1</v>
      </c>
      <c r="AC1240" s="13"/>
      <c r="AD1240" s="13" t="s">
        <v>108</v>
      </c>
      <c r="AI1240" s="10"/>
      <c r="AJ1240" s="9"/>
      <c r="AK1240" s="9"/>
      <c r="AS1240" s="14" t="s">
        <v>2053</v>
      </c>
      <c r="AT1240" s="8" t="s">
        <v>2054</v>
      </c>
    </row>
    <row r="1241" spans="1:46" s="8" customFormat="1" ht="14.4" x14ac:dyDescent="0.25">
      <c r="A1241" s="12" t="s">
        <v>66</v>
      </c>
      <c r="B1241" s="8" t="s">
        <v>98</v>
      </c>
      <c r="C1241" s="8">
        <v>23</v>
      </c>
      <c r="D1241" s="12" t="s">
        <v>65</v>
      </c>
      <c r="E1241" s="13" t="s">
        <v>2055</v>
      </c>
      <c r="F1241" s="13" t="s">
        <v>819</v>
      </c>
      <c r="H1241" s="13"/>
      <c r="J1241" s="12" t="s">
        <v>70</v>
      </c>
      <c r="K1241" s="13" t="s">
        <v>2056</v>
      </c>
      <c r="L1241" s="13" t="s">
        <v>1889</v>
      </c>
      <c r="M1241" s="12" t="s">
        <v>46</v>
      </c>
      <c r="O1241" s="37" t="s">
        <v>2057</v>
      </c>
      <c r="P1241" s="9"/>
      <c r="Q1241" s="13" t="s">
        <v>71</v>
      </c>
      <c r="R1241" s="8">
        <v>1</v>
      </c>
      <c r="S1241" s="8">
        <v>1</v>
      </c>
      <c r="AC1241" s="13"/>
      <c r="AD1241" s="13" t="s">
        <v>673</v>
      </c>
      <c r="AI1241" s="10"/>
      <c r="AJ1241" s="9"/>
      <c r="AK1241" s="9"/>
      <c r="AS1241" s="14" t="s">
        <v>2057</v>
      </c>
      <c r="AT1241" s="8" t="s">
        <v>119</v>
      </c>
    </row>
    <row r="1242" spans="1:46" s="8" customFormat="1" ht="14.4" x14ac:dyDescent="0.25">
      <c r="A1242" s="12" t="s">
        <v>66</v>
      </c>
      <c r="B1242" s="8" t="s">
        <v>98</v>
      </c>
      <c r="C1242" s="8">
        <v>23</v>
      </c>
      <c r="D1242" s="12" t="s">
        <v>65</v>
      </c>
      <c r="E1242" s="13" t="s">
        <v>2058</v>
      </c>
      <c r="F1242" s="13" t="s">
        <v>2059</v>
      </c>
      <c r="H1242" s="13"/>
      <c r="J1242" s="12" t="s">
        <v>70</v>
      </c>
      <c r="K1242" s="13"/>
      <c r="L1242" s="13" t="s">
        <v>1889</v>
      </c>
      <c r="M1242" s="12" t="s">
        <v>46</v>
      </c>
      <c r="O1242" s="37" t="s">
        <v>2060</v>
      </c>
      <c r="P1242" s="9"/>
      <c r="Q1242" s="13" t="s">
        <v>71</v>
      </c>
      <c r="R1242" s="8">
        <v>1</v>
      </c>
      <c r="S1242" s="8">
        <v>1</v>
      </c>
      <c r="AC1242" s="13"/>
      <c r="AD1242" s="13" t="s">
        <v>106</v>
      </c>
      <c r="AI1242" s="10"/>
      <c r="AJ1242" s="9"/>
      <c r="AK1242" s="9"/>
      <c r="AS1242" s="14" t="s">
        <v>2060</v>
      </c>
      <c r="AT1242" s="8" t="s">
        <v>2054</v>
      </c>
    </row>
    <row r="1243" spans="1:46" s="8" customFormat="1" ht="14.4" x14ac:dyDescent="0.25">
      <c r="A1243" s="12" t="s">
        <v>66</v>
      </c>
      <c r="B1243" s="8" t="s">
        <v>98</v>
      </c>
      <c r="C1243" s="8">
        <v>23</v>
      </c>
      <c r="D1243" s="12" t="s">
        <v>65</v>
      </c>
      <c r="E1243" s="13" t="s">
        <v>2058</v>
      </c>
      <c r="F1243" s="13" t="s">
        <v>2059</v>
      </c>
      <c r="H1243" s="13"/>
      <c r="J1243" s="12" t="s">
        <v>70</v>
      </c>
      <c r="K1243" s="13"/>
      <c r="L1243" s="13" t="s">
        <v>1889</v>
      </c>
      <c r="M1243" s="12" t="s">
        <v>46</v>
      </c>
      <c r="O1243" s="37" t="s">
        <v>2061</v>
      </c>
      <c r="P1243" s="9"/>
      <c r="Q1243" s="13" t="s">
        <v>71</v>
      </c>
      <c r="R1243" s="8">
        <v>1</v>
      </c>
      <c r="S1243" s="8">
        <v>1</v>
      </c>
      <c r="AC1243" s="13"/>
      <c r="AD1243" s="13" t="s">
        <v>106</v>
      </c>
      <c r="AI1243" s="10"/>
      <c r="AJ1243" s="9"/>
      <c r="AK1243" s="9"/>
      <c r="AS1243" s="14" t="s">
        <v>2061</v>
      </c>
      <c r="AT1243" s="8" t="s">
        <v>345</v>
      </c>
    </row>
    <row r="1244" spans="1:46" s="8" customFormat="1" ht="28.8" x14ac:dyDescent="0.25">
      <c r="A1244" s="12" t="s">
        <v>66</v>
      </c>
      <c r="B1244" s="8" t="s">
        <v>98</v>
      </c>
      <c r="C1244" s="8">
        <v>23</v>
      </c>
      <c r="D1244" s="12" t="s">
        <v>65</v>
      </c>
      <c r="E1244" s="13" t="s">
        <v>2062</v>
      </c>
      <c r="F1244" s="13" t="s">
        <v>2063</v>
      </c>
      <c r="H1244" s="13"/>
      <c r="J1244" s="12" t="s">
        <v>70</v>
      </c>
      <c r="K1244" s="13" t="s">
        <v>2064</v>
      </c>
      <c r="L1244" s="13" t="s">
        <v>1889</v>
      </c>
      <c r="M1244" s="12" t="s">
        <v>46</v>
      </c>
      <c r="O1244" s="37">
        <v>1.88</v>
      </c>
      <c r="P1244" s="9"/>
      <c r="Q1244" s="13" t="s">
        <v>71</v>
      </c>
      <c r="R1244" s="8">
        <v>1</v>
      </c>
      <c r="S1244" s="8">
        <v>1</v>
      </c>
      <c r="AC1244" s="13"/>
      <c r="AD1244" s="13" t="s">
        <v>214</v>
      </c>
      <c r="AI1244" s="10"/>
      <c r="AJ1244" s="9"/>
      <c r="AK1244" s="9"/>
      <c r="AS1244" s="14" t="s">
        <v>2065</v>
      </c>
      <c r="AT1244" s="8" t="s">
        <v>345</v>
      </c>
    </row>
    <row r="1245" spans="1:46" s="8" customFormat="1" ht="28.8" x14ac:dyDescent="0.25">
      <c r="A1245" s="12" t="s">
        <v>66</v>
      </c>
      <c r="B1245" s="8" t="s">
        <v>98</v>
      </c>
      <c r="C1245" s="8">
        <v>23</v>
      </c>
      <c r="D1245" s="12" t="s">
        <v>65</v>
      </c>
      <c r="E1245" s="13" t="s">
        <v>2066</v>
      </c>
      <c r="F1245" s="13" t="s">
        <v>2067</v>
      </c>
      <c r="H1245" s="13"/>
      <c r="J1245" s="12" t="s">
        <v>70</v>
      </c>
      <c r="K1245" s="13" t="s">
        <v>2064</v>
      </c>
      <c r="L1245" s="13" t="s">
        <v>1889</v>
      </c>
      <c r="M1245" s="12" t="s">
        <v>46</v>
      </c>
      <c r="O1245" s="37">
        <v>2.23</v>
      </c>
      <c r="P1245" s="9"/>
      <c r="Q1245" s="13" t="s">
        <v>71</v>
      </c>
      <c r="R1245" s="8">
        <v>1</v>
      </c>
      <c r="S1245" s="8">
        <v>1</v>
      </c>
      <c r="AC1245" s="13"/>
      <c r="AD1245" s="13" t="s">
        <v>214</v>
      </c>
      <c r="AI1245" s="10"/>
      <c r="AJ1245" s="9"/>
      <c r="AK1245" s="9"/>
      <c r="AS1245" s="14" t="s">
        <v>2068</v>
      </c>
      <c r="AT1245" s="8" t="s">
        <v>345</v>
      </c>
    </row>
    <row r="1246" spans="1:46" s="8" customFormat="1" ht="28.8" x14ac:dyDescent="0.25">
      <c r="A1246" s="12" t="s">
        <v>66</v>
      </c>
      <c r="B1246" s="8" t="s">
        <v>98</v>
      </c>
      <c r="C1246" s="8">
        <v>23</v>
      </c>
      <c r="D1246" s="12" t="s">
        <v>65</v>
      </c>
      <c r="E1246" s="13" t="s">
        <v>2066</v>
      </c>
      <c r="F1246" s="13" t="s">
        <v>2067</v>
      </c>
      <c r="H1246" s="13"/>
      <c r="J1246" s="12" t="s">
        <v>70</v>
      </c>
      <c r="K1246" s="13" t="s">
        <v>2064</v>
      </c>
      <c r="L1246" s="13" t="s">
        <v>1889</v>
      </c>
      <c r="M1246" s="12" t="s">
        <v>46</v>
      </c>
      <c r="O1246" s="37">
        <v>2.23</v>
      </c>
      <c r="P1246" s="9"/>
      <c r="Q1246" s="13" t="s">
        <v>71</v>
      </c>
      <c r="R1246" s="8">
        <v>1</v>
      </c>
      <c r="S1246" s="8">
        <v>1</v>
      </c>
      <c r="AC1246" s="13"/>
      <c r="AD1246" s="13" t="s">
        <v>214</v>
      </c>
      <c r="AI1246" s="10"/>
      <c r="AJ1246" s="9"/>
      <c r="AK1246" s="9"/>
      <c r="AS1246" s="14" t="s">
        <v>2068</v>
      </c>
      <c r="AT1246" s="8" t="s">
        <v>47</v>
      </c>
    </row>
    <row r="1247" spans="1:46" s="8" customFormat="1" ht="14.4" x14ac:dyDescent="0.25">
      <c r="A1247" s="12" t="s">
        <v>66</v>
      </c>
      <c r="B1247" s="8" t="s">
        <v>98</v>
      </c>
      <c r="C1247" s="8">
        <v>23</v>
      </c>
      <c r="D1247" s="12" t="s">
        <v>65</v>
      </c>
      <c r="E1247" s="13" t="s">
        <v>2069</v>
      </c>
      <c r="F1247" s="13" t="s">
        <v>2070</v>
      </c>
      <c r="H1247" s="13"/>
      <c r="J1247" s="12" t="s">
        <v>70</v>
      </c>
      <c r="K1247" s="13"/>
      <c r="L1247" s="13" t="s">
        <v>1889</v>
      </c>
      <c r="M1247" s="12" t="s">
        <v>46</v>
      </c>
      <c r="O1247" s="37">
        <v>1.82</v>
      </c>
      <c r="P1247" s="9"/>
      <c r="Q1247" s="13" t="s">
        <v>71</v>
      </c>
      <c r="R1247" s="8">
        <v>1</v>
      </c>
      <c r="S1247" s="8">
        <v>1</v>
      </c>
      <c r="AC1247" s="13"/>
      <c r="AD1247" s="13" t="s">
        <v>103</v>
      </c>
      <c r="AI1247" s="10"/>
      <c r="AJ1247" s="9"/>
      <c r="AK1247" s="9"/>
      <c r="AS1247" s="14" t="s">
        <v>2071</v>
      </c>
      <c r="AT1247" s="8" t="s">
        <v>199</v>
      </c>
    </row>
    <row r="1248" spans="1:46" s="8" customFormat="1" ht="57.6" x14ac:dyDescent="0.25">
      <c r="A1248" s="12" t="s">
        <v>66</v>
      </c>
      <c r="B1248" s="8" t="s">
        <v>98</v>
      </c>
      <c r="C1248" s="8">
        <v>23</v>
      </c>
      <c r="D1248" s="12" t="s">
        <v>65</v>
      </c>
      <c r="E1248" s="13" t="s">
        <v>2072</v>
      </c>
      <c r="F1248" s="13" t="s">
        <v>2073</v>
      </c>
      <c r="H1248" s="13"/>
      <c r="J1248" s="12" t="s">
        <v>70</v>
      </c>
      <c r="K1248" s="13" t="s">
        <v>2074</v>
      </c>
      <c r="L1248" s="13" t="s">
        <v>1889</v>
      </c>
      <c r="M1248" s="12" t="s">
        <v>46</v>
      </c>
      <c r="O1248" s="37"/>
      <c r="P1248" s="9"/>
      <c r="Q1248" s="13" t="s">
        <v>71</v>
      </c>
      <c r="R1248" s="8">
        <v>1</v>
      </c>
      <c r="S1248" s="8">
        <v>1</v>
      </c>
      <c r="AC1248" s="13"/>
      <c r="AD1248" s="13" t="s">
        <v>103</v>
      </c>
      <c r="AI1248" s="10"/>
      <c r="AJ1248" s="9"/>
      <c r="AK1248" s="9"/>
      <c r="AS1248" s="14" t="s">
        <v>2075</v>
      </c>
      <c r="AT1248" s="8" t="s">
        <v>351</v>
      </c>
    </row>
    <row r="1249" spans="1:46" s="8" customFormat="1" ht="57.6" x14ac:dyDescent="0.25">
      <c r="A1249" s="12" t="s">
        <v>66</v>
      </c>
      <c r="B1249" s="8" t="s">
        <v>98</v>
      </c>
      <c r="C1249" s="8">
        <v>23</v>
      </c>
      <c r="D1249" s="12" t="s">
        <v>65</v>
      </c>
      <c r="E1249" s="13" t="s">
        <v>2072</v>
      </c>
      <c r="F1249" s="13" t="s">
        <v>2073</v>
      </c>
      <c r="H1249" s="13"/>
      <c r="J1249" s="12" t="s">
        <v>70</v>
      </c>
      <c r="K1249" s="13" t="s">
        <v>2074</v>
      </c>
      <c r="L1249" s="13" t="s">
        <v>1889</v>
      </c>
      <c r="M1249" s="12" t="s">
        <v>46</v>
      </c>
      <c r="O1249" s="37"/>
      <c r="P1249" s="9"/>
      <c r="Q1249" s="13" t="s">
        <v>71</v>
      </c>
      <c r="R1249" s="8">
        <v>1</v>
      </c>
      <c r="S1249" s="8">
        <v>1</v>
      </c>
      <c r="AC1249" s="13"/>
      <c r="AD1249" s="13" t="s">
        <v>214</v>
      </c>
      <c r="AI1249" s="10"/>
      <c r="AJ1249" s="9"/>
      <c r="AK1249" s="9"/>
      <c r="AS1249" s="14" t="s">
        <v>2076</v>
      </c>
      <c r="AT1249" s="8" t="s">
        <v>351</v>
      </c>
    </row>
    <row r="1250" spans="1:46" s="8" customFormat="1" ht="57.6" x14ac:dyDescent="0.25">
      <c r="A1250" s="12" t="s">
        <v>66</v>
      </c>
      <c r="B1250" s="8" t="s">
        <v>98</v>
      </c>
      <c r="C1250" s="8">
        <v>23</v>
      </c>
      <c r="D1250" s="12" t="s">
        <v>65</v>
      </c>
      <c r="E1250" s="13" t="s">
        <v>2072</v>
      </c>
      <c r="F1250" s="13" t="s">
        <v>2073</v>
      </c>
      <c r="H1250" s="13"/>
      <c r="J1250" s="12" t="s">
        <v>70</v>
      </c>
      <c r="K1250" s="13" t="s">
        <v>2074</v>
      </c>
      <c r="L1250" s="13" t="s">
        <v>1889</v>
      </c>
      <c r="M1250" s="12" t="s">
        <v>46</v>
      </c>
      <c r="O1250" s="37"/>
      <c r="P1250" s="9"/>
      <c r="Q1250" s="13" t="s">
        <v>71</v>
      </c>
      <c r="R1250" s="8">
        <v>1</v>
      </c>
      <c r="S1250" s="8">
        <v>1</v>
      </c>
      <c r="AC1250" s="13"/>
      <c r="AD1250" s="13" t="s">
        <v>162</v>
      </c>
      <c r="AI1250" s="10"/>
      <c r="AJ1250" s="9"/>
      <c r="AK1250" s="9"/>
      <c r="AS1250" s="14" t="s">
        <v>2077</v>
      </c>
      <c r="AT1250" s="8" t="s">
        <v>351</v>
      </c>
    </row>
    <row r="1251" spans="1:46" s="8" customFormat="1" ht="14.4" x14ac:dyDescent="0.25">
      <c r="A1251" s="12" t="s">
        <v>66</v>
      </c>
      <c r="B1251" s="8" t="s">
        <v>98</v>
      </c>
      <c r="C1251" s="8">
        <v>23</v>
      </c>
      <c r="D1251" s="12" t="s">
        <v>65</v>
      </c>
      <c r="E1251" s="13" t="s">
        <v>2078</v>
      </c>
      <c r="F1251" s="13" t="s">
        <v>2079</v>
      </c>
      <c r="H1251" s="13"/>
      <c r="J1251" s="12" t="s">
        <v>70</v>
      </c>
      <c r="K1251" s="13" t="s">
        <v>2080</v>
      </c>
      <c r="L1251" s="13" t="s">
        <v>1889</v>
      </c>
      <c r="M1251" s="12" t="s">
        <v>46</v>
      </c>
      <c r="O1251" s="37">
        <v>2.1</v>
      </c>
      <c r="P1251" s="9"/>
      <c r="Q1251" s="13" t="s">
        <v>71</v>
      </c>
      <c r="R1251" s="8">
        <v>1</v>
      </c>
      <c r="S1251" s="8">
        <v>1</v>
      </c>
      <c r="AC1251" s="13"/>
      <c r="AD1251" s="13" t="s">
        <v>214</v>
      </c>
      <c r="AI1251" s="10"/>
      <c r="AJ1251" s="9"/>
      <c r="AK1251" s="9"/>
      <c r="AS1251" s="13">
        <v>2.1</v>
      </c>
      <c r="AT1251" s="8" t="s">
        <v>345</v>
      </c>
    </row>
    <row r="1252" spans="1:46" s="8" customFormat="1" ht="57.6" x14ac:dyDescent="0.25">
      <c r="A1252" s="12" t="s">
        <v>66</v>
      </c>
      <c r="B1252" s="8" t="s">
        <v>339</v>
      </c>
      <c r="C1252" s="8">
        <v>23</v>
      </c>
      <c r="D1252" s="12" t="s">
        <v>65</v>
      </c>
      <c r="E1252" s="13" t="s">
        <v>2081</v>
      </c>
      <c r="F1252" s="13" t="s">
        <v>2082</v>
      </c>
      <c r="H1252" s="13"/>
      <c r="J1252" s="12" t="s">
        <v>70</v>
      </c>
      <c r="K1252" s="13"/>
      <c r="L1252" s="13" t="s">
        <v>1889</v>
      </c>
      <c r="M1252" s="12" t="s">
        <v>46</v>
      </c>
      <c r="O1252" s="37"/>
      <c r="P1252" s="9"/>
      <c r="Q1252" s="13" t="s">
        <v>167</v>
      </c>
      <c r="R1252" s="8">
        <v>1</v>
      </c>
      <c r="S1252" s="8">
        <v>1</v>
      </c>
      <c r="AC1252" s="13"/>
      <c r="AD1252" s="13" t="s">
        <v>1093</v>
      </c>
      <c r="AI1252" s="10"/>
      <c r="AJ1252" s="9"/>
      <c r="AK1252" s="9"/>
      <c r="AS1252" s="14" t="s">
        <v>2083</v>
      </c>
      <c r="AT1252" s="8" t="s">
        <v>199</v>
      </c>
    </row>
    <row r="1253" spans="1:46" s="8" customFormat="1" ht="57.6" x14ac:dyDescent="0.25">
      <c r="A1253" s="12" t="s">
        <v>66</v>
      </c>
      <c r="B1253" s="8" t="s">
        <v>339</v>
      </c>
      <c r="C1253" s="8">
        <v>23</v>
      </c>
      <c r="D1253" s="12" t="s">
        <v>65</v>
      </c>
      <c r="E1253" s="13" t="s">
        <v>2081</v>
      </c>
      <c r="F1253" s="13" t="s">
        <v>2082</v>
      </c>
      <c r="H1253" s="13"/>
      <c r="J1253" s="12" t="s">
        <v>70</v>
      </c>
      <c r="K1253" s="13"/>
      <c r="L1253" s="13" t="s">
        <v>1889</v>
      </c>
      <c r="M1253" s="12" t="s">
        <v>46</v>
      </c>
      <c r="O1253" s="37"/>
      <c r="P1253" s="9"/>
      <c r="Q1253" s="13" t="s">
        <v>167</v>
      </c>
      <c r="R1253" s="8">
        <v>1</v>
      </c>
      <c r="S1253" s="8">
        <v>1</v>
      </c>
      <c r="AC1253" s="13"/>
      <c r="AD1253" s="13" t="s">
        <v>1093</v>
      </c>
      <c r="AI1253" s="10"/>
      <c r="AJ1253" s="9"/>
      <c r="AK1253" s="9"/>
      <c r="AS1253" s="14" t="s">
        <v>2083</v>
      </c>
      <c r="AT1253" s="8" t="s">
        <v>113</v>
      </c>
    </row>
    <row r="1254" spans="1:46" s="8" customFormat="1" ht="14.4" x14ac:dyDescent="0.25">
      <c r="A1254" s="12" t="s">
        <v>66</v>
      </c>
      <c r="B1254" s="8" t="s">
        <v>339</v>
      </c>
      <c r="C1254" s="8">
        <v>23</v>
      </c>
      <c r="D1254" s="12" t="s">
        <v>65</v>
      </c>
      <c r="E1254" s="13" t="s">
        <v>2084</v>
      </c>
      <c r="F1254" s="13" t="s">
        <v>2085</v>
      </c>
      <c r="H1254" s="13"/>
      <c r="J1254" s="12" t="s">
        <v>70</v>
      </c>
      <c r="K1254" s="13" t="s">
        <v>2086</v>
      </c>
      <c r="L1254" s="13" t="s">
        <v>1889</v>
      </c>
      <c r="M1254" s="12" t="s">
        <v>46</v>
      </c>
      <c r="O1254" s="37">
        <v>3.05</v>
      </c>
      <c r="P1254" s="9"/>
      <c r="Q1254" s="13" t="s">
        <v>71</v>
      </c>
      <c r="R1254" s="8">
        <v>1</v>
      </c>
      <c r="S1254" s="8">
        <v>1</v>
      </c>
      <c r="AC1254" s="13"/>
      <c r="AD1254" s="13" t="s">
        <v>106</v>
      </c>
      <c r="AI1254" s="10"/>
      <c r="AJ1254" s="9"/>
      <c r="AK1254" s="9"/>
      <c r="AS1254" s="14" t="s">
        <v>1529</v>
      </c>
      <c r="AT1254" s="8" t="s">
        <v>199</v>
      </c>
    </row>
    <row r="1255" spans="1:46" s="8" customFormat="1" ht="14.4" x14ac:dyDescent="0.25">
      <c r="A1255" s="12" t="s">
        <v>66</v>
      </c>
      <c r="B1255" s="8" t="s">
        <v>339</v>
      </c>
      <c r="C1255" s="8">
        <v>23</v>
      </c>
      <c r="D1255" s="12" t="s">
        <v>65</v>
      </c>
      <c r="E1255" s="13" t="s">
        <v>2084</v>
      </c>
      <c r="F1255" s="13" t="s">
        <v>2085</v>
      </c>
      <c r="H1255" s="13"/>
      <c r="J1255" s="12" t="s">
        <v>70</v>
      </c>
      <c r="K1255" s="13" t="s">
        <v>2086</v>
      </c>
      <c r="L1255" s="13" t="s">
        <v>1889</v>
      </c>
      <c r="M1255" s="12" t="s">
        <v>46</v>
      </c>
      <c r="O1255" s="37">
        <v>2.95</v>
      </c>
      <c r="P1255" s="9"/>
      <c r="Q1255" s="13" t="s">
        <v>71</v>
      </c>
      <c r="R1255" s="8">
        <v>1</v>
      </c>
      <c r="S1255" s="8">
        <v>1</v>
      </c>
      <c r="AC1255" s="13"/>
      <c r="AD1255" s="13" t="s">
        <v>106</v>
      </c>
      <c r="AI1255" s="10"/>
      <c r="AJ1255" s="9"/>
      <c r="AK1255" s="9"/>
      <c r="AS1255" s="14" t="s">
        <v>1534</v>
      </c>
      <c r="AT1255" s="8" t="s">
        <v>113</v>
      </c>
    </row>
    <row r="1256" spans="1:46" s="8" customFormat="1" ht="14.4" x14ac:dyDescent="0.25">
      <c r="A1256" s="12" t="s">
        <v>66</v>
      </c>
      <c r="B1256" s="8" t="s">
        <v>339</v>
      </c>
      <c r="C1256" s="8">
        <v>23</v>
      </c>
      <c r="D1256" s="12" t="s">
        <v>65</v>
      </c>
      <c r="E1256" s="13" t="s">
        <v>2084</v>
      </c>
      <c r="F1256" s="13" t="s">
        <v>2085</v>
      </c>
      <c r="H1256" s="13"/>
      <c r="J1256" s="12" t="s">
        <v>70</v>
      </c>
      <c r="K1256" s="13" t="s">
        <v>2086</v>
      </c>
      <c r="L1256" s="13" t="s">
        <v>1889</v>
      </c>
      <c r="M1256" s="12" t="s">
        <v>46</v>
      </c>
      <c r="O1256" s="37">
        <v>2.7</v>
      </c>
      <c r="P1256" s="9"/>
      <c r="Q1256" s="13" t="s">
        <v>71</v>
      </c>
      <c r="R1256" s="8">
        <v>1</v>
      </c>
      <c r="S1256" s="8">
        <v>1</v>
      </c>
      <c r="AC1256" s="13"/>
      <c r="AD1256" s="13" t="s">
        <v>106</v>
      </c>
      <c r="AI1256" s="10"/>
      <c r="AJ1256" s="9"/>
      <c r="AK1256" s="9"/>
      <c r="AS1256" s="14" t="s">
        <v>2087</v>
      </c>
      <c r="AT1256" s="8" t="s">
        <v>111</v>
      </c>
    </row>
    <row r="1257" spans="1:46" s="8" customFormat="1" ht="14.4" x14ac:dyDescent="0.25">
      <c r="A1257" s="12" t="s">
        <v>66</v>
      </c>
      <c r="B1257" s="8" t="s">
        <v>339</v>
      </c>
      <c r="C1257" s="8">
        <v>23</v>
      </c>
      <c r="D1257" s="12" t="s">
        <v>65</v>
      </c>
      <c r="E1257" s="13" t="s">
        <v>2084</v>
      </c>
      <c r="F1257" s="13" t="s">
        <v>2085</v>
      </c>
      <c r="H1257" s="13"/>
      <c r="J1257" s="12" t="s">
        <v>70</v>
      </c>
      <c r="K1257" s="13" t="s">
        <v>2086</v>
      </c>
      <c r="L1257" s="13" t="s">
        <v>1889</v>
      </c>
      <c r="M1257" s="12" t="s">
        <v>46</v>
      </c>
      <c r="O1257" s="37">
        <v>3.28</v>
      </c>
      <c r="P1257" s="9"/>
      <c r="Q1257" s="13" t="s">
        <v>71</v>
      </c>
      <c r="R1257" s="8">
        <v>1</v>
      </c>
      <c r="S1257" s="8">
        <v>1</v>
      </c>
      <c r="AC1257" s="13"/>
      <c r="AD1257" s="13" t="s">
        <v>108</v>
      </c>
      <c r="AI1257" s="10"/>
      <c r="AJ1257" s="9"/>
      <c r="AK1257" s="9"/>
      <c r="AS1257" s="14" t="s">
        <v>2088</v>
      </c>
      <c r="AT1257" s="8" t="s">
        <v>199</v>
      </c>
    </row>
    <row r="1258" spans="1:46" s="8" customFormat="1" ht="14.4" x14ac:dyDescent="0.25">
      <c r="A1258" s="12" t="s">
        <v>66</v>
      </c>
      <c r="B1258" s="8" t="s">
        <v>339</v>
      </c>
      <c r="C1258" s="8">
        <v>23</v>
      </c>
      <c r="D1258" s="12" t="s">
        <v>65</v>
      </c>
      <c r="E1258" s="13" t="s">
        <v>2084</v>
      </c>
      <c r="F1258" s="13" t="s">
        <v>2085</v>
      </c>
      <c r="H1258" s="13"/>
      <c r="J1258" s="12" t="s">
        <v>70</v>
      </c>
      <c r="K1258" s="13" t="s">
        <v>2086</v>
      </c>
      <c r="L1258" s="13" t="s">
        <v>1889</v>
      </c>
      <c r="M1258" s="12" t="s">
        <v>46</v>
      </c>
      <c r="O1258" s="37">
        <v>3.15</v>
      </c>
      <c r="P1258" s="9"/>
      <c r="Q1258" s="13" t="s">
        <v>71</v>
      </c>
      <c r="R1258" s="8">
        <v>1</v>
      </c>
      <c r="S1258" s="8">
        <v>1</v>
      </c>
      <c r="AC1258" s="13"/>
      <c r="AD1258" s="13" t="s">
        <v>108</v>
      </c>
      <c r="AI1258" s="10"/>
      <c r="AJ1258" s="9"/>
      <c r="AK1258" s="9"/>
      <c r="AS1258" s="14" t="s">
        <v>769</v>
      </c>
      <c r="AT1258" s="8" t="s">
        <v>113</v>
      </c>
    </row>
    <row r="1259" spans="1:46" s="8" customFormat="1" ht="14.4" x14ac:dyDescent="0.25">
      <c r="A1259" s="12" t="s">
        <v>66</v>
      </c>
      <c r="B1259" s="8" t="s">
        <v>339</v>
      </c>
      <c r="C1259" s="8">
        <v>23</v>
      </c>
      <c r="D1259" s="12" t="s">
        <v>65</v>
      </c>
      <c r="E1259" s="13" t="s">
        <v>2084</v>
      </c>
      <c r="F1259" s="13" t="s">
        <v>2085</v>
      </c>
      <c r="H1259" s="13"/>
      <c r="J1259" s="12" t="s">
        <v>70</v>
      </c>
      <c r="K1259" s="13" t="s">
        <v>2086</v>
      </c>
      <c r="L1259" s="13" t="s">
        <v>1889</v>
      </c>
      <c r="M1259" s="12" t="s">
        <v>46</v>
      </c>
      <c r="O1259" s="37">
        <v>2.95</v>
      </c>
      <c r="P1259" s="9"/>
      <c r="Q1259" s="13" t="s">
        <v>71</v>
      </c>
      <c r="R1259" s="8">
        <v>1</v>
      </c>
      <c r="S1259" s="8">
        <v>1</v>
      </c>
      <c r="AC1259" s="13"/>
      <c r="AD1259" s="13" t="s">
        <v>108</v>
      </c>
      <c r="AI1259" s="10"/>
      <c r="AJ1259" s="9"/>
      <c r="AK1259" s="9"/>
      <c r="AS1259" s="14" t="s">
        <v>1534</v>
      </c>
      <c r="AT1259" s="8" t="s">
        <v>111</v>
      </c>
    </row>
    <row r="1260" spans="1:46" s="8" customFormat="1" ht="14.4" x14ac:dyDescent="0.25">
      <c r="A1260" s="12" t="s">
        <v>66</v>
      </c>
      <c r="B1260" s="8" t="s">
        <v>835</v>
      </c>
      <c r="C1260" s="8">
        <v>23</v>
      </c>
      <c r="D1260" s="12" t="s">
        <v>65</v>
      </c>
      <c r="E1260" s="13" t="s">
        <v>2089</v>
      </c>
      <c r="F1260" s="13" t="s">
        <v>1446</v>
      </c>
      <c r="H1260" s="13"/>
      <c r="J1260" s="12" t="s">
        <v>70</v>
      </c>
      <c r="K1260" s="13" t="s">
        <v>2090</v>
      </c>
      <c r="L1260" s="13" t="s">
        <v>1889</v>
      </c>
      <c r="M1260" s="12" t="s">
        <v>46</v>
      </c>
      <c r="O1260" s="37" t="s">
        <v>2091</v>
      </c>
      <c r="P1260" s="9"/>
      <c r="Q1260" s="13" t="s">
        <v>167</v>
      </c>
      <c r="R1260" s="8">
        <v>1</v>
      </c>
      <c r="S1260" s="8">
        <v>1</v>
      </c>
      <c r="AC1260" s="13"/>
      <c r="AD1260" s="13" t="s">
        <v>247</v>
      </c>
      <c r="AI1260" s="10"/>
      <c r="AJ1260" s="9"/>
      <c r="AK1260" s="9"/>
      <c r="AS1260" s="14" t="s">
        <v>2091</v>
      </c>
      <c r="AT1260" s="8" t="s">
        <v>538</v>
      </c>
    </row>
    <row r="1261" spans="1:46" s="8" customFormat="1" ht="14.4" x14ac:dyDescent="0.25">
      <c r="A1261" s="12" t="s">
        <v>66</v>
      </c>
      <c r="B1261" s="8" t="s">
        <v>835</v>
      </c>
      <c r="C1261" s="8">
        <v>23</v>
      </c>
      <c r="D1261" s="12" t="s">
        <v>65</v>
      </c>
      <c r="E1261" s="13" t="s">
        <v>2092</v>
      </c>
      <c r="F1261" s="13" t="s">
        <v>2093</v>
      </c>
      <c r="H1261" s="13"/>
      <c r="J1261" s="12" t="s">
        <v>70</v>
      </c>
      <c r="K1261" s="13"/>
      <c r="L1261" s="13" t="s">
        <v>1889</v>
      </c>
      <c r="M1261" s="12" t="s">
        <v>46</v>
      </c>
      <c r="O1261" s="37" t="s">
        <v>2094</v>
      </c>
      <c r="P1261" s="9"/>
      <c r="Q1261" s="13" t="s">
        <v>167</v>
      </c>
      <c r="R1261" s="8">
        <v>1</v>
      </c>
      <c r="S1261" s="8">
        <v>1</v>
      </c>
      <c r="AC1261" s="13"/>
      <c r="AD1261" s="13" t="s">
        <v>106</v>
      </c>
      <c r="AI1261" s="10"/>
      <c r="AJ1261" s="9"/>
      <c r="AK1261" s="9"/>
      <c r="AS1261" s="14" t="s">
        <v>2094</v>
      </c>
      <c r="AT1261" s="8" t="s">
        <v>199</v>
      </c>
    </row>
    <row r="1262" spans="1:46" s="8" customFormat="1" ht="14.4" x14ac:dyDescent="0.25">
      <c r="A1262" s="12" t="s">
        <v>66</v>
      </c>
      <c r="B1262" s="8" t="s">
        <v>835</v>
      </c>
      <c r="C1262" s="8">
        <v>23</v>
      </c>
      <c r="D1262" s="12" t="s">
        <v>65</v>
      </c>
      <c r="E1262" s="13" t="s">
        <v>2092</v>
      </c>
      <c r="F1262" s="13" t="s">
        <v>2093</v>
      </c>
      <c r="H1262" s="13"/>
      <c r="J1262" s="12" t="s">
        <v>70</v>
      </c>
      <c r="K1262" s="13"/>
      <c r="L1262" s="13" t="s">
        <v>1889</v>
      </c>
      <c r="M1262" s="12" t="s">
        <v>46</v>
      </c>
      <c r="O1262" s="37" t="s">
        <v>2095</v>
      </c>
      <c r="P1262" s="9"/>
      <c r="Q1262" s="13" t="s">
        <v>167</v>
      </c>
      <c r="R1262" s="8">
        <v>1</v>
      </c>
      <c r="S1262" s="8">
        <v>1</v>
      </c>
      <c r="AC1262" s="13"/>
      <c r="AD1262" s="13" t="s">
        <v>106</v>
      </c>
      <c r="AI1262" s="10"/>
      <c r="AJ1262" s="9"/>
      <c r="AK1262" s="9"/>
      <c r="AS1262" s="14" t="s">
        <v>2095</v>
      </c>
      <c r="AT1262" s="8" t="s">
        <v>119</v>
      </c>
    </row>
    <row r="1263" spans="1:46" s="8" customFormat="1" ht="14.4" x14ac:dyDescent="0.25">
      <c r="A1263" s="12" t="s">
        <v>66</v>
      </c>
      <c r="B1263" s="8" t="s">
        <v>835</v>
      </c>
      <c r="C1263" s="8">
        <v>23</v>
      </c>
      <c r="D1263" s="12" t="s">
        <v>65</v>
      </c>
      <c r="E1263" s="13" t="s">
        <v>2092</v>
      </c>
      <c r="F1263" s="13" t="s">
        <v>2093</v>
      </c>
      <c r="H1263" s="13"/>
      <c r="J1263" s="12" t="s">
        <v>70</v>
      </c>
      <c r="K1263" s="13"/>
      <c r="L1263" s="13" t="s">
        <v>1889</v>
      </c>
      <c r="M1263" s="12" t="s">
        <v>46</v>
      </c>
      <c r="O1263" s="37" t="s">
        <v>2096</v>
      </c>
      <c r="P1263" s="9"/>
      <c r="Q1263" s="13" t="s">
        <v>167</v>
      </c>
      <c r="R1263" s="8">
        <v>1</v>
      </c>
      <c r="S1263" s="8">
        <v>1</v>
      </c>
      <c r="AC1263" s="13"/>
      <c r="AD1263" s="13" t="s">
        <v>108</v>
      </c>
      <c r="AI1263" s="10"/>
      <c r="AJ1263" s="9"/>
      <c r="AK1263" s="9"/>
      <c r="AS1263" s="14" t="s">
        <v>2096</v>
      </c>
      <c r="AT1263" s="8" t="s">
        <v>119</v>
      </c>
    </row>
    <row r="1264" spans="1:46" s="8" customFormat="1" ht="14.4" x14ac:dyDescent="0.25">
      <c r="A1264" s="12" t="s">
        <v>66</v>
      </c>
      <c r="B1264" s="8" t="s">
        <v>835</v>
      </c>
      <c r="C1264" s="8">
        <v>23</v>
      </c>
      <c r="D1264" s="12" t="s">
        <v>65</v>
      </c>
      <c r="E1264" s="13" t="s">
        <v>2092</v>
      </c>
      <c r="F1264" s="13" t="s">
        <v>2093</v>
      </c>
      <c r="H1264" s="13"/>
      <c r="J1264" s="12" t="s">
        <v>70</v>
      </c>
      <c r="K1264" s="13"/>
      <c r="L1264" s="13" t="s">
        <v>1889</v>
      </c>
      <c r="M1264" s="12" t="s">
        <v>46</v>
      </c>
      <c r="O1264" s="37" t="s">
        <v>2097</v>
      </c>
      <c r="P1264" s="9"/>
      <c r="Q1264" s="13" t="s">
        <v>167</v>
      </c>
      <c r="R1264" s="8">
        <v>1</v>
      </c>
      <c r="S1264" s="8">
        <v>1</v>
      </c>
      <c r="AC1264" s="13"/>
      <c r="AD1264" s="13" t="s">
        <v>106</v>
      </c>
      <c r="AI1264" s="10"/>
      <c r="AJ1264" s="9"/>
      <c r="AK1264" s="9"/>
      <c r="AS1264" s="14" t="s">
        <v>2097</v>
      </c>
      <c r="AT1264" s="8" t="s">
        <v>111</v>
      </c>
    </row>
    <row r="1265" spans="1:46" s="8" customFormat="1" ht="14.4" x14ac:dyDescent="0.25">
      <c r="A1265" s="12" t="s">
        <v>66</v>
      </c>
      <c r="B1265" s="8" t="s">
        <v>835</v>
      </c>
      <c r="C1265" s="8">
        <v>23</v>
      </c>
      <c r="D1265" s="12" t="s">
        <v>65</v>
      </c>
      <c r="E1265" s="13" t="s">
        <v>2092</v>
      </c>
      <c r="F1265" s="13" t="s">
        <v>2093</v>
      </c>
      <c r="H1265" s="13"/>
      <c r="J1265" s="12" t="s">
        <v>70</v>
      </c>
      <c r="K1265" s="13"/>
      <c r="L1265" s="13" t="s">
        <v>1889</v>
      </c>
      <c r="M1265" s="12" t="s">
        <v>46</v>
      </c>
      <c r="O1265" s="37" t="s">
        <v>2095</v>
      </c>
      <c r="P1265" s="9"/>
      <c r="Q1265" s="13" t="s">
        <v>167</v>
      </c>
      <c r="R1265" s="8">
        <v>1</v>
      </c>
      <c r="S1265" s="8">
        <v>1</v>
      </c>
      <c r="AC1265" s="13"/>
      <c r="AD1265" s="13" t="s">
        <v>106</v>
      </c>
      <c r="AI1265" s="10"/>
      <c r="AJ1265" s="9"/>
      <c r="AK1265" s="9"/>
      <c r="AS1265" s="14" t="s">
        <v>2095</v>
      </c>
      <c r="AT1265" s="8" t="s">
        <v>113</v>
      </c>
    </row>
    <row r="1266" spans="1:46" s="8" customFormat="1" ht="14.4" x14ac:dyDescent="0.25">
      <c r="A1266" s="12" t="s">
        <v>66</v>
      </c>
      <c r="B1266" s="8" t="s">
        <v>835</v>
      </c>
      <c r="C1266" s="8">
        <v>23</v>
      </c>
      <c r="D1266" s="12" t="s">
        <v>65</v>
      </c>
      <c r="E1266" s="13" t="s">
        <v>2098</v>
      </c>
      <c r="F1266" s="13" t="s">
        <v>2099</v>
      </c>
      <c r="H1266" s="13"/>
      <c r="J1266" s="12" t="s">
        <v>70</v>
      </c>
      <c r="K1266" s="13" t="s">
        <v>2100</v>
      </c>
      <c r="L1266" s="13" t="s">
        <v>1889</v>
      </c>
      <c r="M1266" s="12" t="s">
        <v>46</v>
      </c>
      <c r="O1266" s="37">
        <v>2.2799999999999998</v>
      </c>
      <c r="P1266" s="9"/>
      <c r="Q1266" s="13" t="s">
        <v>71</v>
      </c>
      <c r="R1266" s="8">
        <v>1</v>
      </c>
      <c r="S1266" s="8">
        <v>1</v>
      </c>
      <c r="AC1266" s="13"/>
      <c r="AD1266" s="13" t="s">
        <v>103</v>
      </c>
      <c r="AI1266" s="10"/>
      <c r="AJ1266" s="9"/>
      <c r="AK1266" s="9"/>
      <c r="AS1266" s="13" t="s">
        <v>861</v>
      </c>
      <c r="AT1266" s="8" t="s">
        <v>444</v>
      </c>
    </row>
    <row r="1267" spans="1:46" s="8" customFormat="1" ht="14.4" x14ac:dyDescent="0.25">
      <c r="A1267" s="12" t="s">
        <v>66</v>
      </c>
      <c r="B1267" s="8" t="s">
        <v>835</v>
      </c>
      <c r="C1267" s="8">
        <v>23</v>
      </c>
      <c r="D1267" s="12" t="s">
        <v>65</v>
      </c>
      <c r="E1267" s="13" t="s">
        <v>2098</v>
      </c>
      <c r="F1267" s="13" t="s">
        <v>2099</v>
      </c>
      <c r="H1267" s="13"/>
      <c r="J1267" s="12" t="s">
        <v>70</v>
      </c>
      <c r="K1267" s="13" t="s">
        <v>2100</v>
      </c>
      <c r="L1267" s="13" t="s">
        <v>1889</v>
      </c>
      <c r="M1267" s="12" t="s">
        <v>46</v>
      </c>
      <c r="O1267" s="37">
        <v>2.48</v>
      </c>
      <c r="P1267" s="9"/>
      <c r="Q1267" s="13" t="s">
        <v>71</v>
      </c>
      <c r="R1267" s="8">
        <v>1</v>
      </c>
      <c r="S1267" s="8">
        <v>1</v>
      </c>
      <c r="AC1267" s="13"/>
      <c r="AD1267" s="13" t="s">
        <v>2101</v>
      </c>
      <c r="AI1267" s="10"/>
      <c r="AJ1267" s="9"/>
      <c r="AK1267" s="9"/>
      <c r="AS1267" s="13" t="s">
        <v>2052</v>
      </c>
      <c r="AT1267" s="8" t="s">
        <v>444</v>
      </c>
    </row>
    <row r="1268" spans="1:46" s="8" customFormat="1" ht="14.4" x14ac:dyDescent="0.25">
      <c r="A1268" s="12" t="s">
        <v>66</v>
      </c>
      <c r="B1268" s="8" t="s">
        <v>835</v>
      </c>
      <c r="C1268" s="8">
        <v>23</v>
      </c>
      <c r="D1268" s="12" t="s">
        <v>65</v>
      </c>
      <c r="E1268" s="13" t="s">
        <v>2098</v>
      </c>
      <c r="F1268" s="13" t="s">
        <v>2099</v>
      </c>
      <c r="H1268" s="13"/>
      <c r="J1268" s="12" t="s">
        <v>70</v>
      </c>
      <c r="K1268" s="13" t="s">
        <v>2100</v>
      </c>
      <c r="L1268" s="13" t="s">
        <v>1889</v>
      </c>
      <c r="M1268" s="12" t="s">
        <v>46</v>
      </c>
      <c r="O1268" s="37">
        <v>2.78</v>
      </c>
      <c r="P1268" s="9"/>
      <c r="Q1268" s="13" t="s">
        <v>71</v>
      </c>
      <c r="R1268" s="8">
        <v>1</v>
      </c>
      <c r="S1268" s="8">
        <v>1</v>
      </c>
      <c r="AC1268" s="13"/>
      <c r="AD1268" s="13" t="s">
        <v>103</v>
      </c>
      <c r="AI1268" s="10"/>
      <c r="AJ1268" s="9"/>
      <c r="AK1268" s="9"/>
      <c r="AS1268" s="13" t="s">
        <v>2102</v>
      </c>
      <c r="AT1268" s="8" t="s">
        <v>351</v>
      </c>
    </row>
    <row r="1269" spans="1:46" s="8" customFormat="1" ht="14.4" x14ac:dyDescent="0.25">
      <c r="A1269" s="12" t="s">
        <v>66</v>
      </c>
      <c r="B1269" s="8" t="s">
        <v>835</v>
      </c>
      <c r="C1269" s="8">
        <v>23</v>
      </c>
      <c r="D1269" s="12" t="s">
        <v>65</v>
      </c>
      <c r="E1269" s="13" t="s">
        <v>2098</v>
      </c>
      <c r="F1269" s="13" t="s">
        <v>2099</v>
      </c>
      <c r="H1269" s="13"/>
      <c r="J1269" s="12" t="s">
        <v>70</v>
      </c>
      <c r="K1269" s="13" t="s">
        <v>2100</v>
      </c>
      <c r="L1269" s="13" t="s">
        <v>1889</v>
      </c>
      <c r="M1269" s="12" t="s">
        <v>46</v>
      </c>
      <c r="O1269" s="37">
        <v>2.98</v>
      </c>
      <c r="P1269" s="9"/>
      <c r="Q1269" s="13" t="s">
        <v>71</v>
      </c>
      <c r="R1269" s="8">
        <v>1</v>
      </c>
      <c r="S1269" s="8">
        <v>1</v>
      </c>
      <c r="AC1269" s="13"/>
      <c r="AD1269" s="13" t="s">
        <v>2101</v>
      </c>
      <c r="AI1269" s="10"/>
      <c r="AJ1269" s="9"/>
      <c r="AK1269" s="9"/>
      <c r="AS1269" s="13" t="s">
        <v>1112</v>
      </c>
      <c r="AT1269" s="8" t="s">
        <v>351</v>
      </c>
    </row>
    <row r="1270" spans="1:46" s="8" customFormat="1" ht="14.4" x14ac:dyDescent="0.25">
      <c r="A1270" s="12" t="s">
        <v>66</v>
      </c>
      <c r="B1270" s="8" t="s">
        <v>835</v>
      </c>
      <c r="C1270" s="8">
        <v>23</v>
      </c>
      <c r="D1270" s="12" t="s">
        <v>65</v>
      </c>
      <c r="E1270" s="13" t="s">
        <v>2098</v>
      </c>
      <c r="F1270" s="13" t="s">
        <v>2099</v>
      </c>
      <c r="H1270" s="13"/>
      <c r="J1270" s="12" t="s">
        <v>70</v>
      </c>
      <c r="K1270" s="13" t="s">
        <v>2100</v>
      </c>
      <c r="L1270" s="13" t="s">
        <v>1889</v>
      </c>
      <c r="M1270" s="12" t="s">
        <v>46</v>
      </c>
      <c r="O1270" s="37">
        <v>2.98</v>
      </c>
      <c r="P1270" s="9"/>
      <c r="Q1270" s="13" t="s">
        <v>71</v>
      </c>
      <c r="R1270" s="8">
        <v>1</v>
      </c>
      <c r="S1270" s="8">
        <v>1</v>
      </c>
      <c r="AC1270" s="13"/>
      <c r="AD1270" s="13" t="s">
        <v>2101</v>
      </c>
      <c r="AI1270" s="10"/>
      <c r="AJ1270" s="9"/>
      <c r="AK1270" s="9"/>
      <c r="AS1270" s="13" t="s">
        <v>1112</v>
      </c>
      <c r="AT1270" s="8" t="s">
        <v>426</v>
      </c>
    </row>
    <row r="1271" spans="1:46" s="8" customFormat="1" ht="28.8" x14ac:dyDescent="0.25">
      <c r="A1271" s="12" t="s">
        <v>66</v>
      </c>
      <c r="B1271" s="8" t="s">
        <v>835</v>
      </c>
      <c r="C1271" s="8">
        <v>23</v>
      </c>
      <c r="D1271" s="12" t="s">
        <v>65</v>
      </c>
      <c r="E1271" s="13" t="s">
        <v>2103</v>
      </c>
      <c r="F1271" s="13" t="s">
        <v>2104</v>
      </c>
      <c r="H1271" s="13"/>
      <c r="J1271" s="12" t="s">
        <v>70</v>
      </c>
      <c r="K1271" s="13" t="s">
        <v>2105</v>
      </c>
      <c r="L1271" s="13" t="s">
        <v>1889</v>
      </c>
      <c r="M1271" s="12" t="s">
        <v>46</v>
      </c>
      <c r="O1271" s="37">
        <v>0.7</v>
      </c>
      <c r="P1271" s="9"/>
      <c r="Q1271" s="13" t="s">
        <v>167</v>
      </c>
      <c r="R1271" s="8">
        <v>1</v>
      </c>
      <c r="S1271" s="8">
        <v>1</v>
      </c>
      <c r="AC1271" s="13"/>
      <c r="AD1271" s="13" t="s">
        <v>4267</v>
      </c>
      <c r="AI1271" s="10"/>
      <c r="AJ1271" s="9"/>
      <c r="AK1271" s="9"/>
      <c r="AS1271" s="13">
        <v>0.7</v>
      </c>
      <c r="AT1271" s="8" t="s">
        <v>2106</v>
      </c>
    </row>
    <row r="1272" spans="1:46" s="8" customFormat="1" ht="28.8" x14ac:dyDescent="0.25">
      <c r="A1272" s="12" t="s">
        <v>66</v>
      </c>
      <c r="B1272" s="8" t="s">
        <v>835</v>
      </c>
      <c r="C1272" s="8">
        <v>23</v>
      </c>
      <c r="D1272" s="12" t="s">
        <v>65</v>
      </c>
      <c r="E1272" s="13" t="s">
        <v>2103</v>
      </c>
      <c r="F1272" s="13" t="s">
        <v>2104</v>
      </c>
      <c r="H1272" s="13"/>
      <c r="J1272" s="12" t="s">
        <v>70</v>
      </c>
      <c r="K1272" s="13" t="s">
        <v>2105</v>
      </c>
      <c r="L1272" s="13" t="s">
        <v>1889</v>
      </c>
      <c r="M1272" s="12" t="s">
        <v>46</v>
      </c>
      <c r="O1272" s="37">
        <v>0.7</v>
      </c>
      <c r="P1272" s="9"/>
      <c r="Q1272" s="13" t="s">
        <v>167</v>
      </c>
      <c r="R1272" s="8">
        <v>1</v>
      </c>
      <c r="S1272" s="8">
        <v>1</v>
      </c>
      <c r="AC1272" s="13"/>
      <c r="AD1272" s="13" t="s">
        <v>4267</v>
      </c>
      <c r="AI1272" s="10"/>
      <c r="AJ1272" s="9"/>
      <c r="AK1272" s="9"/>
      <c r="AS1272" s="13">
        <v>0.7</v>
      </c>
      <c r="AT1272" s="8" t="s">
        <v>538</v>
      </c>
    </row>
    <row r="1273" spans="1:46" s="8" customFormat="1" ht="28.8" x14ac:dyDescent="0.25">
      <c r="A1273" s="12" t="s">
        <v>66</v>
      </c>
      <c r="B1273" s="8" t="s">
        <v>835</v>
      </c>
      <c r="C1273" s="8">
        <v>23</v>
      </c>
      <c r="D1273" s="12" t="s">
        <v>65</v>
      </c>
      <c r="E1273" s="13" t="s">
        <v>2103</v>
      </c>
      <c r="F1273" s="13" t="s">
        <v>2104</v>
      </c>
      <c r="H1273" s="13"/>
      <c r="J1273" s="12" t="s">
        <v>70</v>
      </c>
      <c r="K1273" s="13" t="s">
        <v>2105</v>
      </c>
      <c r="L1273" s="13" t="s">
        <v>1889</v>
      </c>
      <c r="M1273" s="12" t="s">
        <v>46</v>
      </c>
      <c r="O1273" s="37">
        <v>0.7</v>
      </c>
      <c r="P1273" s="9"/>
      <c r="Q1273" s="13" t="s">
        <v>167</v>
      </c>
      <c r="R1273" s="8">
        <v>1</v>
      </c>
      <c r="S1273" s="8">
        <v>1</v>
      </c>
      <c r="AC1273" s="13"/>
      <c r="AD1273" s="13" t="s">
        <v>4267</v>
      </c>
      <c r="AI1273" s="10"/>
      <c r="AJ1273" s="9"/>
      <c r="AK1273" s="9"/>
      <c r="AS1273" s="13">
        <v>0.7</v>
      </c>
      <c r="AT1273" s="8" t="s">
        <v>2107</v>
      </c>
    </row>
    <row r="1274" spans="1:46" s="8" customFormat="1" ht="43.2" x14ac:dyDescent="0.25">
      <c r="A1274" s="12" t="s">
        <v>66</v>
      </c>
      <c r="B1274" s="8" t="s">
        <v>835</v>
      </c>
      <c r="C1274" s="8">
        <v>23</v>
      </c>
      <c r="D1274" s="12" t="s">
        <v>65</v>
      </c>
      <c r="E1274" s="13" t="s">
        <v>2108</v>
      </c>
      <c r="F1274" s="13" t="s">
        <v>2109</v>
      </c>
      <c r="H1274" s="13"/>
      <c r="J1274" s="12" t="s">
        <v>70</v>
      </c>
      <c r="K1274" s="13"/>
      <c r="L1274" s="13" t="s">
        <v>1889</v>
      </c>
      <c r="M1274" s="12" t="s">
        <v>46</v>
      </c>
      <c r="O1274" s="37">
        <v>1.9</v>
      </c>
      <c r="P1274" s="9"/>
      <c r="Q1274" s="13" t="s">
        <v>167</v>
      </c>
      <c r="R1274" s="8">
        <v>1</v>
      </c>
      <c r="S1274" s="8">
        <v>1</v>
      </c>
      <c r="AC1274" s="13"/>
      <c r="AD1274" s="13" t="s">
        <v>507</v>
      </c>
      <c r="AI1274" s="10"/>
      <c r="AJ1274" s="9"/>
      <c r="AK1274" s="9"/>
      <c r="AS1274" s="13">
        <v>1.9</v>
      </c>
      <c r="AT1274" s="8" t="s">
        <v>113</v>
      </c>
    </row>
    <row r="1275" spans="1:46" s="8" customFormat="1" ht="43.2" x14ac:dyDescent="0.25">
      <c r="A1275" s="12" t="s">
        <v>66</v>
      </c>
      <c r="B1275" s="8" t="s">
        <v>835</v>
      </c>
      <c r="C1275" s="8">
        <v>23</v>
      </c>
      <c r="D1275" s="12" t="s">
        <v>65</v>
      </c>
      <c r="E1275" s="13" t="s">
        <v>2108</v>
      </c>
      <c r="F1275" s="13" t="s">
        <v>2109</v>
      </c>
      <c r="H1275" s="13"/>
      <c r="J1275" s="12" t="s">
        <v>70</v>
      </c>
      <c r="K1275" s="13"/>
      <c r="L1275" s="13" t="s">
        <v>1889</v>
      </c>
      <c r="M1275" s="12" t="s">
        <v>46</v>
      </c>
      <c r="O1275" s="37">
        <v>1.9</v>
      </c>
      <c r="P1275" s="9"/>
      <c r="Q1275" s="13" t="s">
        <v>167</v>
      </c>
      <c r="R1275" s="8">
        <v>1</v>
      </c>
      <c r="S1275" s="8">
        <v>1</v>
      </c>
      <c r="AC1275" s="13"/>
      <c r="AD1275" s="13" t="s">
        <v>507</v>
      </c>
      <c r="AI1275" s="10"/>
      <c r="AJ1275" s="9"/>
      <c r="AK1275" s="9"/>
      <c r="AS1275" s="13">
        <v>1.9</v>
      </c>
      <c r="AT1275" s="8" t="s">
        <v>351</v>
      </c>
    </row>
    <row r="1276" spans="1:46" s="8" customFormat="1" ht="28.8" x14ac:dyDescent="0.25">
      <c r="A1276" s="12" t="s">
        <v>66</v>
      </c>
      <c r="B1276" s="8" t="s">
        <v>567</v>
      </c>
      <c r="C1276" s="8">
        <v>23</v>
      </c>
      <c r="D1276" s="12" t="s">
        <v>65</v>
      </c>
      <c r="E1276" s="13" t="s">
        <v>2110</v>
      </c>
      <c r="F1276" s="13" t="s">
        <v>2111</v>
      </c>
      <c r="H1276" s="13"/>
      <c r="J1276" s="12" t="s">
        <v>70</v>
      </c>
      <c r="K1276" s="13"/>
      <c r="L1276" s="13" t="s">
        <v>1889</v>
      </c>
      <c r="M1276" s="12" t="s">
        <v>46</v>
      </c>
      <c r="O1276" s="37" t="s">
        <v>2113</v>
      </c>
      <c r="P1276" s="9"/>
      <c r="Q1276" s="13" t="s">
        <v>71</v>
      </c>
      <c r="R1276" s="8">
        <v>1</v>
      </c>
      <c r="S1276" s="8">
        <v>1</v>
      </c>
      <c r="AC1276" s="13"/>
      <c r="AD1276" s="13" t="s">
        <v>2112</v>
      </c>
      <c r="AI1276" s="10"/>
      <c r="AJ1276" s="9"/>
      <c r="AK1276" s="9"/>
      <c r="AS1276" s="14" t="s">
        <v>2113</v>
      </c>
      <c r="AT1276" s="8" t="s">
        <v>877</v>
      </c>
    </row>
    <row r="1277" spans="1:46" s="8" customFormat="1" ht="28.8" x14ac:dyDescent="0.25">
      <c r="A1277" s="12" t="s">
        <v>66</v>
      </c>
      <c r="B1277" s="8" t="s">
        <v>567</v>
      </c>
      <c r="C1277" s="8">
        <v>23</v>
      </c>
      <c r="D1277" s="12" t="s">
        <v>65</v>
      </c>
      <c r="E1277" s="13" t="s">
        <v>2110</v>
      </c>
      <c r="F1277" s="13" t="s">
        <v>2111</v>
      </c>
      <c r="H1277" s="13"/>
      <c r="J1277" s="12" t="s">
        <v>70</v>
      </c>
      <c r="K1277" s="13"/>
      <c r="L1277" s="13" t="s">
        <v>1889</v>
      </c>
      <c r="M1277" s="12" t="s">
        <v>46</v>
      </c>
      <c r="O1277" s="37" t="s">
        <v>2113</v>
      </c>
      <c r="P1277" s="9"/>
      <c r="Q1277" s="13" t="s">
        <v>71</v>
      </c>
      <c r="R1277" s="8">
        <v>1</v>
      </c>
      <c r="S1277" s="8">
        <v>1</v>
      </c>
      <c r="AC1277" s="13"/>
      <c r="AD1277" s="13" t="s">
        <v>2112</v>
      </c>
      <c r="AI1277" s="10"/>
      <c r="AJ1277" s="9"/>
      <c r="AK1277" s="9"/>
      <c r="AS1277" s="14" t="s">
        <v>2113</v>
      </c>
      <c r="AT1277" s="8" t="s">
        <v>169</v>
      </c>
    </row>
    <row r="1278" spans="1:46" s="8" customFormat="1" ht="28.8" x14ac:dyDescent="0.25">
      <c r="A1278" s="12" t="s">
        <v>66</v>
      </c>
      <c r="B1278" s="8" t="s">
        <v>567</v>
      </c>
      <c r="C1278" s="8">
        <v>23</v>
      </c>
      <c r="D1278" s="12" t="s">
        <v>65</v>
      </c>
      <c r="E1278" s="13" t="s">
        <v>2114</v>
      </c>
      <c r="F1278" s="13" t="s">
        <v>2115</v>
      </c>
      <c r="H1278" s="13"/>
      <c r="J1278" s="12" t="s">
        <v>70</v>
      </c>
      <c r="K1278" s="13"/>
      <c r="L1278" s="13" t="s">
        <v>1889</v>
      </c>
      <c r="M1278" s="12" t="s">
        <v>46</v>
      </c>
      <c r="O1278" s="37" t="s">
        <v>2117</v>
      </c>
      <c r="P1278" s="9"/>
      <c r="Q1278" s="13" t="s">
        <v>71</v>
      </c>
      <c r="R1278" s="8">
        <v>1</v>
      </c>
      <c r="S1278" s="8">
        <v>1</v>
      </c>
      <c r="AC1278" s="13"/>
      <c r="AD1278" s="13" t="s">
        <v>2116</v>
      </c>
      <c r="AI1278" s="10"/>
      <c r="AJ1278" s="9"/>
      <c r="AK1278" s="9"/>
      <c r="AS1278" s="14" t="s">
        <v>2117</v>
      </c>
      <c r="AT1278" s="8" t="s">
        <v>345</v>
      </c>
    </row>
    <row r="1279" spans="1:46" s="8" customFormat="1" ht="28.8" x14ac:dyDescent="0.25">
      <c r="A1279" s="12" t="s">
        <v>66</v>
      </c>
      <c r="B1279" s="8" t="s">
        <v>567</v>
      </c>
      <c r="C1279" s="8">
        <v>23</v>
      </c>
      <c r="D1279" s="12" t="s">
        <v>65</v>
      </c>
      <c r="E1279" s="13" t="s">
        <v>2114</v>
      </c>
      <c r="F1279" s="13" t="s">
        <v>2115</v>
      </c>
      <c r="H1279" s="13"/>
      <c r="J1279" s="12" t="s">
        <v>70</v>
      </c>
      <c r="K1279" s="13"/>
      <c r="L1279" s="13" t="s">
        <v>1889</v>
      </c>
      <c r="M1279" s="12" t="s">
        <v>46</v>
      </c>
      <c r="O1279" s="37" t="s">
        <v>2117</v>
      </c>
      <c r="P1279" s="9"/>
      <c r="Q1279" s="13" t="s">
        <v>71</v>
      </c>
      <c r="R1279" s="8">
        <v>1</v>
      </c>
      <c r="S1279" s="8">
        <v>1</v>
      </c>
      <c r="AC1279" s="13"/>
      <c r="AD1279" s="13" t="s">
        <v>2116</v>
      </c>
      <c r="AI1279" s="10"/>
      <c r="AJ1279" s="9"/>
      <c r="AK1279" s="9"/>
      <c r="AS1279" s="14" t="s">
        <v>2117</v>
      </c>
      <c r="AT1279" s="8" t="s">
        <v>113</v>
      </c>
    </row>
    <row r="1280" spans="1:46" s="8" customFormat="1" ht="28.8" x14ac:dyDescent="0.25">
      <c r="A1280" s="12" t="s">
        <v>66</v>
      </c>
      <c r="B1280" s="8" t="s">
        <v>567</v>
      </c>
      <c r="C1280" s="8">
        <v>23</v>
      </c>
      <c r="D1280" s="12" t="s">
        <v>65</v>
      </c>
      <c r="E1280" s="13" t="s">
        <v>2114</v>
      </c>
      <c r="F1280" s="13" t="s">
        <v>2115</v>
      </c>
      <c r="H1280" s="13"/>
      <c r="J1280" s="12" t="s">
        <v>70</v>
      </c>
      <c r="K1280" s="13"/>
      <c r="L1280" s="13" t="s">
        <v>1889</v>
      </c>
      <c r="M1280" s="12" t="s">
        <v>46</v>
      </c>
      <c r="O1280" s="37" t="s">
        <v>2117</v>
      </c>
      <c r="P1280" s="9"/>
      <c r="Q1280" s="13" t="s">
        <v>71</v>
      </c>
      <c r="R1280" s="8">
        <v>1</v>
      </c>
      <c r="S1280" s="8">
        <v>1</v>
      </c>
      <c r="AC1280" s="13"/>
      <c r="AD1280" s="13" t="s">
        <v>2116</v>
      </c>
      <c r="AI1280" s="10"/>
      <c r="AJ1280" s="9"/>
      <c r="AK1280" s="9"/>
      <c r="AS1280" s="14" t="s">
        <v>2117</v>
      </c>
      <c r="AT1280" s="8" t="s">
        <v>877</v>
      </c>
    </row>
    <row r="1281" spans="1:46" s="8" customFormat="1" ht="14.4" x14ac:dyDescent="0.25">
      <c r="A1281" s="12" t="s">
        <v>66</v>
      </c>
      <c r="B1281" s="8" t="s">
        <v>164</v>
      </c>
      <c r="C1281" s="8">
        <v>23</v>
      </c>
      <c r="D1281" s="12" t="s">
        <v>65</v>
      </c>
      <c r="E1281" s="13" t="s">
        <v>2118</v>
      </c>
      <c r="F1281" s="13" t="s">
        <v>2119</v>
      </c>
      <c r="H1281" s="16"/>
      <c r="J1281" s="12" t="s">
        <v>70</v>
      </c>
      <c r="K1281" s="13" t="s">
        <v>2120</v>
      </c>
      <c r="L1281" s="13" t="s">
        <v>1889</v>
      </c>
      <c r="M1281" s="12" t="s">
        <v>46</v>
      </c>
      <c r="O1281" s="37">
        <v>3.1</v>
      </c>
      <c r="P1281" s="9"/>
      <c r="Q1281" s="13" t="s">
        <v>87</v>
      </c>
      <c r="R1281" s="8">
        <v>1</v>
      </c>
      <c r="S1281" s="8">
        <v>1</v>
      </c>
      <c r="AC1281" s="13"/>
      <c r="AD1281" s="13" t="s">
        <v>2121</v>
      </c>
      <c r="AI1281" s="10"/>
      <c r="AJ1281" s="9"/>
      <c r="AK1281" s="9"/>
      <c r="AS1281" s="13">
        <v>3.1</v>
      </c>
      <c r="AT1281" s="8" t="s">
        <v>351</v>
      </c>
    </row>
    <row r="1282" spans="1:46" s="8" customFormat="1" ht="28.8" x14ac:dyDescent="0.25">
      <c r="A1282" s="12" t="s">
        <v>66</v>
      </c>
      <c r="B1282" s="8" t="s">
        <v>164</v>
      </c>
      <c r="C1282" s="8">
        <v>23</v>
      </c>
      <c r="D1282" s="12" t="s">
        <v>65</v>
      </c>
      <c r="E1282" s="13" t="s">
        <v>2122</v>
      </c>
      <c r="F1282" s="13" t="s">
        <v>2123</v>
      </c>
      <c r="H1282" s="13"/>
      <c r="J1282" s="12" t="s">
        <v>70</v>
      </c>
      <c r="K1282" s="13" t="s">
        <v>2124</v>
      </c>
      <c r="L1282" s="13" t="s">
        <v>1889</v>
      </c>
      <c r="M1282" s="12" t="s">
        <v>46</v>
      </c>
      <c r="O1282" s="37">
        <v>1.05</v>
      </c>
      <c r="P1282" s="9"/>
      <c r="Q1282" s="13" t="s">
        <v>167</v>
      </c>
      <c r="R1282" s="8">
        <v>1</v>
      </c>
      <c r="S1282" s="8">
        <v>1</v>
      </c>
      <c r="AC1282" s="13"/>
      <c r="AD1282" s="13" t="s">
        <v>4267</v>
      </c>
      <c r="AI1282" s="10"/>
      <c r="AJ1282" s="9"/>
      <c r="AK1282" s="9"/>
      <c r="AS1282" s="13">
        <v>1.05</v>
      </c>
      <c r="AT1282" s="8" t="s">
        <v>538</v>
      </c>
    </row>
    <row r="1283" spans="1:46" s="8" customFormat="1" ht="14.4" x14ac:dyDescent="0.25">
      <c r="A1283" s="12" t="s">
        <v>66</v>
      </c>
      <c r="B1283" s="8" t="s">
        <v>164</v>
      </c>
      <c r="C1283" s="8">
        <v>23</v>
      </c>
      <c r="D1283" s="12" t="s">
        <v>65</v>
      </c>
      <c r="E1283" s="13" t="s">
        <v>2125</v>
      </c>
      <c r="F1283" s="13" t="s">
        <v>2126</v>
      </c>
      <c r="H1283" s="13"/>
      <c r="J1283" s="12" t="s">
        <v>70</v>
      </c>
      <c r="K1283" s="13" t="s">
        <v>2127</v>
      </c>
      <c r="L1283" s="13" t="s">
        <v>1889</v>
      </c>
      <c r="M1283" s="12" t="s">
        <v>46</v>
      </c>
      <c r="O1283" s="37">
        <v>2.2000000000000002</v>
      </c>
      <c r="P1283" s="9"/>
      <c r="Q1283" s="13" t="s">
        <v>167</v>
      </c>
      <c r="R1283" s="8">
        <v>1</v>
      </c>
      <c r="S1283" s="8">
        <v>1</v>
      </c>
      <c r="AC1283" s="13"/>
      <c r="AD1283" s="13" t="s">
        <v>1184</v>
      </c>
      <c r="AI1283" s="10"/>
      <c r="AJ1283" s="9"/>
      <c r="AK1283" s="9"/>
      <c r="AS1283" s="13">
        <v>2.2000000000000002</v>
      </c>
      <c r="AT1283" s="8" t="s">
        <v>113</v>
      </c>
    </row>
    <row r="1284" spans="1:46" s="8" customFormat="1" ht="14.4" x14ac:dyDescent="0.25">
      <c r="A1284" s="12" t="s">
        <v>66</v>
      </c>
      <c r="B1284" s="8" t="s">
        <v>615</v>
      </c>
      <c r="C1284" s="8">
        <v>23</v>
      </c>
      <c r="D1284" s="12" t="s">
        <v>65</v>
      </c>
      <c r="E1284" s="13" t="s">
        <v>2128</v>
      </c>
      <c r="F1284" s="13" t="s">
        <v>2129</v>
      </c>
      <c r="H1284" s="13"/>
      <c r="J1284" s="12" t="s">
        <v>70</v>
      </c>
      <c r="K1284" s="13"/>
      <c r="L1284" s="13" t="s">
        <v>1889</v>
      </c>
      <c r="M1284" s="12" t="s">
        <v>46</v>
      </c>
      <c r="O1284" s="37" t="s">
        <v>2130</v>
      </c>
      <c r="P1284" s="9"/>
      <c r="Q1284" s="13" t="s">
        <v>71</v>
      </c>
      <c r="R1284" s="8">
        <v>1</v>
      </c>
      <c r="S1284" s="8">
        <v>1</v>
      </c>
      <c r="AC1284" s="13"/>
      <c r="AD1284" s="13" t="s">
        <v>671</v>
      </c>
      <c r="AI1284" s="10"/>
      <c r="AJ1284" s="9"/>
      <c r="AK1284" s="9"/>
      <c r="AS1284" s="14" t="s">
        <v>2130</v>
      </c>
      <c r="AT1284" s="8" t="s">
        <v>119</v>
      </c>
    </row>
    <row r="1285" spans="1:46" s="8" customFormat="1" ht="14.4" x14ac:dyDescent="0.25">
      <c r="A1285" s="12" t="s">
        <v>66</v>
      </c>
      <c r="B1285" s="8" t="s">
        <v>357</v>
      </c>
      <c r="C1285" s="8">
        <v>23</v>
      </c>
      <c r="D1285" s="12" t="s">
        <v>65</v>
      </c>
      <c r="E1285" s="13" t="s">
        <v>2131</v>
      </c>
      <c r="F1285" s="13" t="s">
        <v>2132</v>
      </c>
      <c r="H1285" s="13"/>
      <c r="J1285" s="12" t="s">
        <v>70</v>
      </c>
      <c r="K1285" s="13" t="s">
        <v>2036</v>
      </c>
      <c r="L1285" s="13" t="s">
        <v>1889</v>
      </c>
      <c r="M1285" s="12" t="s">
        <v>46</v>
      </c>
      <c r="O1285" s="37">
        <v>1.05</v>
      </c>
      <c r="P1285" s="9"/>
      <c r="Q1285" s="13" t="s">
        <v>167</v>
      </c>
      <c r="R1285" s="8">
        <v>1</v>
      </c>
      <c r="S1285" s="8">
        <v>1</v>
      </c>
      <c r="AC1285" s="13"/>
      <c r="AD1285" s="13" t="s">
        <v>153</v>
      </c>
      <c r="AI1285" s="10"/>
      <c r="AJ1285" s="9"/>
      <c r="AK1285" s="9"/>
      <c r="AS1285" s="13">
        <v>1.05</v>
      </c>
      <c r="AT1285" s="8" t="s">
        <v>113</v>
      </c>
    </row>
    <row r="1286" spans="1:46" s="8" customFormat="1" ht="14.4" x14ac:dyDescent="0.25">
      <c r="A1286" s="12" t="s">
        <v>66</v>
      </c>
      <c r="B1286" s="8" t="s">
        <v>298</v>
      </c>
      <c r="C1286" s="8">
        <v>23</v>
      </c>
      <c r="D1286" s="12" t="s">
        <v>65</v>
      </c>
      <c r="E1286" s="13" t="s">
        <v>2133</v>
      </c>
      <c r="F1286" s="13" t="s">
        <v>2134</v>
      </c>
      <c r="H1286" s="13"/>
      <c r="J1286" s="12" t="s">
        <v>70</v>
      </c>
      <c r="K1286" s="13" t="s">
        <v>2135</v>
      </c>
      <c r="L1286" s="13" t="s">
        <v>1889</v>
      </c>
      <c r="M1286" s="12" t="s">
        <v>46</v>
      </c>
      <c r="O1286" s="37" t="s">
        <v>2136</v>
      </c>
      <c r="P1286" s="9"/>
      <c r="Q1286" s="13" t="s">
        <v>71</v>
      </c>
      <c r="R1286" s="8">
        <v>1</v>
      </c>
      <c r="S1286" s="8">
        <v>1</v>
      </c>
      <c r="AC1286" s="13"/>
      <c r="AD1286" s="13" t="s">
        <v>214</v>
      </c>
      <c r="AI1286" s="10"/>
      <c r="AJ1286" s="9"/>
      <c r="AK1286" s="9"/>
      <c r="AS1286" s="14" t="s">
        <v>2136</v>
      </c>
      <c r="AT1286" s="8" t="s">
        <v>811</v>
      </c>
    </row>
    <row r="1287" spans="1:46" s="8" customFormat="1" ht="57.6" x14ac:dyDescent="0.25">
      <c r="A1287" s="12" t="s">
        <v>66</v>
      </c>
      <c r="B1287" s="8" t="s">
        <v>188</v>
      </c>
      <c r="C1287" s="8">
        <v>23</v>
      </c>
      <c r="D1287" s="12" t="s">
        <v>65</v>
      </c>
      <c r="E1287" s="13" t="s">
        <v>2137</v>
      </c>
      <c r="F1287" s="13" t="s">
        <v>2138</v>
      </c>
      <c r="H1287" s="13"/>
      <c r="J1287" s="12" t="s">
        <v>70</v>
      </c>
      <c r="K1287" s="13" t="s">
        <v>2139</v>
      </c>
      <c r="L1287" s="13" t="s">
        <v>1889</v>
      </c>
      <c r="M1287" s="12" t="s">
        <v>46</v>
      </c>
      <c r="O1287" s="37"/>
      <c r="P1287" s="9"/>
      <c r="Q1287" s="13" t="s">
        <v>71</v>
      </c>
      <c r="R1287" s="8">
        <v>1</v>
      </c>
      <c r="S1287" s="8">
        <v>1</v>
      </c>
      <c r="AC1287" s="13"/>
      <c r="AD1287" s="13" t="s">
        <v>1184</v>
      </c>
      <c r="AI1287" s="10"/>
      <c r="AJ1287" s="9"/>
      <c r="AK1287" s="9"/>
      <c r="AS1287" s="14" t="s">
        <v>2140</v>
      </c>
      <c r="AT1287" s="8" t="s">
        <v>47</v>
      </c>
    </row>
    <row r="1288" spans="1:46" s="8" customFormat="1" ht="43.2" x14ac:dyDescent="0.25">
      <c r="A1288" s="12" t="s">
        <v>66</v>
      </c>
      <c r="B1288" s="8" t="s">
        <v>188</v>
      </c>
      <c r="C1288" s="8">
        <v>23</v>
      </c>
      <c r="D1288" s="12" t="s">
        <v>65</v>
      </c>
      <c r="E1288" s="13" t="s">
        <v>2141</v>
      </c>
      <c r="F1288" s="13" t="s">
        <v>2142</v>
      </c>
      <c r="H1288" s="13"/>
      <c r="J1288" s="12" t="s">
        <v>70</v>
      </c>
      <c r="K1288" s="13"/>
      <c r="L1288" s="13" t="s">
        <v>1889</v>
      </c>
      <c r="M1288" s="12" t="s">
        <v>46</v>
      </c>
      <c r="O1288" s="37" t="s">
        <v>2143</v>
      </c>
      <c r="P1288" s="9"/>
      <c r="Q1288" s="13" t="s">
        <v>71</v>
      </c>
      <c r="R1288" s="8">
        <v>1</v>
      </c>
      <c r="S1288" s="8">
        <v>1</v>
      </c>
      <c r="AC1288" s="13"/>
      <c r="AD1288" s="13" t="s">
        <v>4272</v>
      </c>
      <c r="AI1288" s="10"/>
      <c r="AJ1288" s="9"/>
      <c r="AK1288" s="9"/>
      <c r="AS1288" s="14" t="s">
        <v>2143</v>
      </c>
      <c r="AT1288" s="8" t="s">
        <v>459</v>
      </c>
    </row>
    <row r="1289" spans="1:46" s="8" customFormat="1" ht="28.8" x14ac:dyDescent="0.25">
      <c r="A1289" s="12" t="s">
        <v>66</v>
      </c>
      <c r="B1289" s="8" t="s">
        <v>188</v>
      </c>
      <c r="C1289" s="8">
        <v>23</v>
      </c>
      <c r="D1289" s="12" t="s">
        <v>65</v>
      </c>
      <c r="E1289" s="13" t="s">
        <v>2144</v>
      </c>
      <c r="F1289" s="13" t="s">
        <v>2145</v>
      </c>
      <c r="H1289" s="13"/>
      <c r="J1289" s="12" t="s">
        <v>70</v>
      </c>
      <c r="K1289" s="13"/>
      <c r="L1289" s="13" t="s">
        <v>1889</v>
      </c>
      <c r="M1289" s="12" t="s">
        <v>46</v>
      </c>
      <c r="O1289" s="37" t="s">
        <v>2147</v>
      </c>
      <c r="P1289" s="9"/>
      <c r="Q1289" s="13" t="s">
        <v>167</v>
      </c>
      <c r="R1289" s="8">
        <v>1</v>
      </c>
      <c r="S1289" s="8">
        <v>1</v>
      </c>
      <c r="AC1289" s="13"/>
      <c r="AD1289" s="13" t="s">
        <v>2146</v>
      </c>
      <c r="AI1289" s="10"/>
      <c r="AJ1289" s="9"/>
      <c r="AK1289" s="9"/>
      <c r="AS1289" s="14" t="s">
        <v>2147</v>
      </c>
      <c r="AT1289" s="8" t="s">
        <v>119</v>
      </c>
    </row>
    <row r="1290" spans="1:46" s="8" customFormat="1" ht="28.8" x14ac:dyDescent="0.25">
      <c r="A1290" s="12" t="s">
        <v>66</v>
      </c>
      <c r="B1290" s="8" t="s">
        <v>188</v>
      </c>
      <c r="C1290" s="8">
        <v>23</v>
      </c>
      <c r="D1290" s="12" t="s">
        <v>65</v>
      </c>
      <c r="E1290" s="13" t="s">
        <v>2144</v>
      </c>
      <c r="F1290" s="13" t="s">
        <v>2145</v>
      </c>
      <c r="H1290" s="13"/>
      <c r="J1290" s="12" t="s">
        <v>70</v>
      </c>
      <c r="K1290" s="13"/>
      <c r="L1290" s="13" t="s">
        <v>1889</v>
      </c>
      <c r="M1290" s="12" t="s">
        <v>46</v>
      </c>
      <c r="O1290" s="37" t="s">
        <v>2147</v>
      </c>
      <c r="P1290" s="9"/>
      <c r="Q1290" s="13" t="s">
        <v>167</v>
      </c>
      <c r="R1290" s="8">
        <v>1</v>
      </c>
      <c r="S1290" s="8">
        <v>1</v>
      </c>
      <c r="AC1290" s="13"/>
      <c r="AD1290" s="13" t="s">
        <v>2146</v>
      </c>
      <c r="AI1290" s="10"/>
      <c r="AJ1290" s="9"/>
      <c r="AK1290" s="9"/>
      <c r="AS1290" s="14" t="s">
        <v>2147</v>
      </c>
      <c r="AT1290" s="8" t="s">
        <v>2148</v>
      </c>
    </row>
    <row r="1291" spans="1:46" s="8" customFormat="1" ht="14.4" x14ac:dyDescent="0.25">
      <c r="A1291" s="12" t="s">
        <v>66</v>
      </c>
      <c r="B1291" s="8" t="s">
        <v>188</v>
      </c>
      <c r="C1291" s="8">
        <v>23</v>
      </c>
      <c r="D1291" s="12" t="s">
        <v>65</v>
      </c>
      <c r="E1291" s="13" t="s">
        <v>2149</v>
      </c>
      <c r="F1291" s="13" t="s">
        <v>2150</v>
      </c>
      <c r="H1291" s="13"/>
      <c r="J1291" s="12" t="s">
        <v>70</v>
      </c>
      <c r="K1291" s="13" t="s">
        <v>2151</v>
      </c>
      <c r="L1291" s="13" t="s">
        <v>1889</v>
      </c>
      <c r="M1291" s="12" t="s">
        <v>46</v>
      </c>
      <c r="O1291" s="37">
        <v>2.4500000000000002</v>
      </c>
      <c r="P1291" s="9"/>
      <c r="Q1291" s="13" t="s">
        <v>167</v>
      </c>
      <c r="R1291" s="8">
        <v>1</v>
      </c>
      <c r="S1291" s="8">
        <v>1</v>
      </c>
      <c r="AC1291" s="13"/>
      <c r="AD1291" s="13" t="s">
        <v>2152</v>
      </c>
      <c r="AI1291" s="10"/>
      <c r="AJ1291" s="9"/>
      <c r="AK1291" s="9"/>
      <c r="AS1291" s="13">
        <v>2.4500000000000002</v>
      </c>
      <c r="AT1291" s="8" t="s">
        <v>351</v>
      </c>
    </row>
    <row r="1292" spans="1:46" s="8" customFormat="1" ht="57.6" x14ac:dyDescent="0.25">
      <c r="A1292" s="12" t="s">
        <v>66</v>
      </c>
      <c r="B1292" s="8" t="s">
        <v>188</v>
      </c>
      <c r="C1292" s="8">
        <v>23</v>
      </c>
      <c r="D1292" s="12" t="s">
        <v>65</v>
      </c>
      <c r="E1292" s="13" t="s">
        <v>2153</v>
      </c>
      <c r="F1292" s="13" t="s">
        <v>2154</v>
      </c>
      <c r="H1292" s="13"/>
      <c r="J1292" s="12" t="s">
        <v>70</v>
      </c>
      <c r="K1292" s="13" t="s">
        <v>2155</v>
      </c>
      <c r="L1292" s="13" t="s">
        <v>1889</v>
      </c>
      <c r="M1292" s="12" t="s">
        <v>46</v>
      </c>
      <c r="O1292" s="37"/>
      <c r="P1292" s="9"/>
      <c r="Q1292" s="13" t="s">
        <v>167</v>
      </c>
      <c r="R1292" s="8">
        <v>1</v>
      </c>
      <c r="S1292" s="8">
        <v>1</v>
      </c>
      <c r="AC1292" s="13"/>
      <c r="AD1292" s="13" t="s">
        <v>4273</v>
      </c>
      <c r="AI1292" s="10"/>
      <c r="AJ1292" s="9"/>
      <c r="AK1292" s="9"/>
      <c r="AS1292" s="13" t="s">
        <v>2156</v>
      </c>
      <c r="AT1292" s="8" t="s">
        <v>621</v>
      </c>
    </row>
    <row r="1293" spans="1:46" s="8" customFormat="1" ht="57.6" x14ac:dyDescent="0.25">
      <c r="A1293" s="12" t="s">
        <v>66</v>
      </c>
      <c r="B1293" s="8" t="s">
        <v>188</v>
      </c>
      <c r="C1293" s="8">
        <v>23</v>
      </c>
      <c r="D1293" s="12" t="s">
        <v>65</v>
      </c>
      <c r="E1293" s="13" t="s">
        <v>2153</v>
      </c>
      <c r="F1293" s="13" t="s">
        <v>2154</v>
      </c>
      <c r="H1293" s="13"/>
      <c r="J1293" s="12" t="s">
        <v>70</v>
      </c>
      <c r="K1293" s="13" t="s">
        <v>2155</v>
      </c>
      <c r="L1293" s="13" t="s">
        <v>1889</v>
      </c>
      <c r="M1293" s="12" t="s">
        <v>46</v>
      </c>
      <c r="O1293" s="37"/>
      <c r="P1293" s="9"/>
      <c r="Q1293" s="13" t="s">
        <v>167</v>
      </c>
      <c r="R1293" s="8">
        <v>1</v>
      </c>
      <c r="S1293" s="8">
        <v>1</v>
      </c>
      <c r="AC1293" s="13"/>
      <c r="AD1293" s="13" t="s">
        <v>4273</v>
      </c>
      <c r="AI1293" s="10"/>
      <c r="AJ1293" s="9"/>
      <c r="AK1293" s="9"/>
      <c r="AS1293" s="13" t="s">
        <v>2157</v>
      </c>
      <c r="AT1293" s="8" t="s">
        <v>111</v>
      </c>
    </row>
    <row r="1294" spans="1:46" s="8" customFormat="1" ht="14.4" x14ac:dyDescent="0.25">
      <c r="A1294" s="12" t="s">
        <v>66</v>
      </c>
      <c r="B1294" s="8" t="s">
        <v>631</v>
      </c>
      <c r="C1294" s="8">
        <v>23</v>
      </c>
      <c r="D1294" s="12" t="s">
        <v>65</v>
      </c>
      <c r="E1294" s="13" t="s">
        <v>2158</v>
      </c>
      <c r="F1294" s="13" t="s">
        <v>2159</v>
      </c>
      <c r="H1294" s="13"/>
      <c r="J1294" s="12" t="s">
        <v>70</v>
      </c>
      <c r="K1294" s="13" t="s">
        <v>2160</v>
      </c>
      <c r="L1294" s="13" t="s">
        <v>1889</v>
      </c>
      <c r="M1294" s="12" t="s">
        <v>46</v>
      </c>
      <c r="O1294" s="37">
        <v>3.8</v>
      </c>
      <c r="P1294" s="9"/>
      <c r="Q1294" s="13" t="s">
        <v>71</v>
      </c>
      <c r="R1294" s="8">
        <v>1</v>
      </c>
      <c r="S1294" s="8">
        <v>1</v>
      </c>
      <c r="AC1294" s="13"/>
      <c r="AD1294" s="25" t="s">
        <v>942</v>
      </c>
      <c r="AI1294" s="10"/>
      <c r="AJ1294" s="9"/>
      <c r="AK1294" s="9"/>
      <c r="AS1294" s="13">
        <v>3.8</v>
      </c>
      <c r="AT1294" s="8" t="s">
        <v>351</v>
      </c>
    </row>
    <row r="1295" spans="1:46" s="8" customFormat="1" ht="14.4" x14ac:dyDescent="0.25">
      <c r="A1295" s="12" t="s">
        <v>66</v>
      </c>
      <c r="B1295" s="8" t="s">
        <v>637</v>
      </c>
      <c r="C1295" s="8">
        <v>23</v>
      </c>
      <c r="D1295" s="12" t="s">
        <v>65</v>
      </c>
      <c r="E1295" s="13" t="s">
        <v>2161</v>
      </c>
      <c r="F1295" s="13" t="s">
        <v>2162</v>
      </c>
      <c r="H1295" s="13"/>
      <c r="J1295" s="12" t="s">
        <v>70</v>
      </c>
      <c r="K1295" s="13"/>
      <c r="L1295" s="13" t="s">
        <v>1889</v>
      </c>
      <c r="M1295" s="12" t="s">
        <v>46</v>
      </c>
      <c r="O1295" s="37">
        <v>0.4</v>
      </c>
      <c r="P1295" s="9"/>
      <c r="Q1295" s="13" t="s">
        <v>167</v>
      </c>
      <c r="R1295" s="8">
        <v>1</v>
      </c>
      <c r="S1295" s="8">
        <v>1</v>
      </c>
      <c r="AC1295" s="13"/>
      <c r="AD1295" s="13" t="s">
        <v>1207</v>
      </c>
      <c r="AI1295" s="10"/>
      <c r="AJ1295" s="9"/>
      <c r="AK1295" s="9"/>
      <c r="AS1295" s="13">
        <v>0.4</v>
      </c>
      <c r="AT1295" s="8" t="s">
        <v>49</v>
      </c>
    </row>
    <row r="1296" spans="1:46" s="8" customFormat="1" ht="28.8" x14ac:dyDescent="0.25">
      <c r="A1296" s="12" t="s">
        <v>66</v>
      </c>
      <c r="B1296" s="8" t="s">
        <v>2163</v>
      </c>
      <c r="C1296" s="8">
        <v>23</v>
      </c>
      <c r="D1296" s="12" t="s">
        <v>65</v>
      </c>
      <c r="E1296" s="13" t="s">
        <v>2164</v>
      </c>
      <c r="F1296" s="13" t="s">
        <v>2165</v>
      </c>
      <c r="H1296" s="13"/>
      <c r="J1296" s="12" t="s">
        <v>70</v>
      </c>
      <c r="K1296" s="13" t="s">
        <v>2166</v>
      </c>
      <c r="L1296" s="13" t="s">
        <v>1889</v>
      </c>
      <c r="M1296" s="12" t="s">
        <v>46</v>
      </c>
      <c r="O1296" s="37">
        <v>0.8</v>
      </c>
      <c r="P1296" s="9"/>
      <c r="Q1296" s="13" t="s">
        <v>71</v>
      </c>
      <c r="R1296" s="8">
        <v>1</v>
      </c>
      <c r="S1296" s="8">
        <v>1</v>
      </c>
      <c r="AC1296" s="13"/>
      <c r="AD1296" s="13" t="s">
        <v>1207</v>
      </c>
      <c r="AI1296" s="10"/>
      <c r="AJ1296" s="9"/>
      <c r="AK1296" s="9"/>
      <c r="AS1296" s="13" t="s">
        <v>509</v>
      </c>
      <c r="AT1296" s="8" t="s">
        <v>49</v>
      </c>
    </row>
    <row r="1297" spans="1:46" s="8" customFormat="1" ht="28.8" x14ac:dyDescent="0.25">
      <c r="A1297" s="12" t="s">
        <v>66</v>
      </c>
      <c r="B1297" s="8" t="s">
        <v>2163</v>
      </c>
      <c r="C1297" s="8">
        <v>23</v>
      </c>
      <c r="D1297" s="12" t="s">
        <v>65</v>
      </c>
      <c r="E1297" s="13" t="s">
        <v>2167</v>
      </c>
      <c r="F1297" s="13" t="s">
        <v>2165</v>
      </c>
      <c r="H1297" s="13"/>
      <c r="J1297" s="12" t="s">
        <v>70</v>
      </c>
      <c r="K1297" s="13" t="s">
        <v>2168</v>
      </c>
      <c r="L1297" s="13" t="s">
        <v>1889</v>
      </c>
      <c r="M1297" s="12" t="s">
        <v>46</v>
      </c>
      <c r="O1297" s="37">
        <v>0.85</v>
      </c>
      <c r="P1297" s="9"/>
      <c r="Q1297" s="13" t="s">
        <v>71</v>
      </c>
      <c r="R1297" s="8">
        <v>1</v>
      </c>
      <c r="S1297" s="8">
        <v>1</v>
      </c>
      <c r="AC1297" s="13"/>
      <c r="AD1297" s="13" t="s">
        <v>1207</v>
      </c>
      <c r="AI1297" s="10"/>
      <c r="AJ1297" s="9"/>
      <c r="AK1297" s="9"/>
      <c r="AS1297" s="13" t="s">
        <v>513</v>
      </c>
      <c r="AT1297" s="8" t="s">
        <v>49</v>
      </c>
    </row>
    <row r="1298" spans="1:46" s="8" customFormat="1" ht="28.8" x14ac:dyDescent="0.25">
      <c r="A1298" s="12" t="s">
        <v>66</v>
      </c>
      <c r="B1298" s="8" t="s">
        <v>2169</v>
      </c>
      <c r="C1298" s="8">
        <v>23</v>
      </c>
      <c r="D1298" s="12" t="s">
        <v>65</v>
      </c>
      <c r="E1298" s="13" t="s">
        <v>2170</v>
      </c>
      <c r="F1298" s="13" t="s">
        <v>2171</v>
      </c>
      <c r="H1298" s="13"/>
      <c r="J1298" s="12" t="s">
        <v>70</v>
      </c>
      <c r="K1298" s="13" t="s">
        <v>2172</v>
      </c>
      <c r="L1298" s="13" t="s">
        <v>1889</v>
      </c>
      <c r="M1298" s="12" t="s">
        <v>46</v>
      </c>
      <c r="O1298" s="37">
        <v>1.85</v>
      </c>
      <c r="P1298" s="9"/>
      <c r="Q1298" s="13" t="s">
        <v>71</v>
      </c>
      <c r="R1298" s="8">
        <v>1</v>
      </c>
      <c r="S1298" s="8">
        <v>1</v>
      </c>
      <c r="AC1298" s="13"/>
      <c r="AD1298" s="13" t="s">
        <v>2173</v>
      </c>
      <c r="AI1298" s="10"/>
      <c r="AJ1298" s="9"/>
      <c r="AK1298" s="9"/>
      <c r="AS1298" s="13">
        <v>1.85</v>
      </c>
      <c r="AT1298" s="8" t="s">
        <v>49</v>
      </c>
    </row>
    <row r="1299" spans="1:46" s="8" customFormat="1" ht="14.4" x14ac:dyDescent="0.25">
      <c r="A1299" s="12" t="s">
        <v>66</v>
      </c>
      <c r="B1299" s="8" t="s">
        <v>2174</v>
      </c>
      <c r="C1299" s="8">
        <v>23</v>
      </c>
      <c r="D1299" s="12" t="s">
        <v>65</v>
      </c>
      <c r="E1299" s="13" t="s">
        <v>2175</v>
      </c>
      <c r="F1299" s="13" t="s">
        <v>2176</v>
      </c>
      <c r="H1299" s="13"/>
      <c r="J1299" s="12" t="s">
        <v>70</v>
      </c>
      <c r="K1299" s="13" t="s">
        <v>2177</v>
      </c>
      <c r="L1299" s="13" t="s">
        <v>1889</v>
      </c>
      <c r="M1299" s="12" t="s">
        <v>46</v>
      </c>
      <c r="O1299" s="37">
        <v>8.5</v>
      </c>
      <c r="P1299" s="9"/>
      <c r="Q1299" s="13" t="s">
        <v>87</v>
      </c>
      <c r="R1299" s="8">
        <v>1</v>
      </c>
      <c r="S1299" s="8">
        <v>1</v>
      </c>
      <c r="AC1299" s="13"/>
      <c r="AD1299" s="13" t="s">
        <v>2178</v>
      </c>
      <c r="AI1299" s="10"/>
      <c r="AJ1299" s="9"/>
      <c r="AK1299" s="9"/>
      <c r="AS1299" s="13">
        <v>8.5</v>
      </c>
      <c r="AT1299" s="8" t="s">
        <v>351</v>
      </c>
    </row>
    <row r="1300" spans="1:46" s="8" customFormat="1" ht="14.4" x14ac:dyDescent="0.25">
      <c r="A1300" s="12" t="s">
        <v>66</v>
      </c>
      <c r="B1300" s="8" t="s">
        <v>1005</v>
      </c>
      <c r="C1300" s="8">
        <v>23</v>
      </c>
      <c r="D1300" s="12" t="s">
        <v>65</v>
      </c>
      <c r="E1300" s="13" t="s">
        <v>2179</v>
      </c>
      <c r="F1300" s="13" t="s">
        <v>1007</v>
      </c>
      <c r="H1300" s="13"/>
      <c r="J1300" s="12" t="s">
        <v>70</v>
      </c>
      <c r="K1300" s="13"/>
      <c r="L1300" s="13"/>
      <c r="M1300" s="12" t="s">
        <v>46</v>
      </c>
      <c r="O1300" s="37"/>
      <c r="P1300" s="9"/>
      <c r="Q1300" s="13" t="s">
        <v>80</v>
      </c>
      <c r="R1300" s="8">
        <v>1</v>
      </c>
      <c r="S1300" s="8">
        <v>1</v>
      </c>
      <c r="AC1300" s="13"/>
      <c r="AD1300" s="13" t="s">
        <v>103</v>
      </c>
      <c r="AI1300" s="10"/>
      <c r="AJ1300" s="9"/>
      <c r="AK1300" s="9"/>
      <c r="AS1300" s="13"/>
      <c r="AT1300" s="8" t="s">
        <v>49</v>
      </c>
    </row>
    <row r="1301" spans="1:46" s="8" customFormat="1" ht="57.6" x14ac:dyDescent="0.25">
      <c r="A1301" s="12" t="s">
        <v>66</v>
      </c>
      <c r="B1301" s="8" t="s">
        <v>2180</v>
      </c>
      <c r="C1301" s="8">
        <v>23</v>
      </c>
      <c r="D1301" s="12" t="s">
        <v>65</v>
      </c>
      <c r="E1301" s="13" t="s">
        <v>2181</v>
      </c>
      <c r="F1301" s="13" t="s">
        <v>2182</v>
      </c>
      <c r="H1301" s="13"/>
      <c r="J1301" s="12" t="s">
        <v>70</v>
      </c>
      <c r="K1301" s="13" t="s">
        <v>2183</v>
      </c>
      <c r="L1301" s="13" t="s">
        <v>2184</v>
      </c>
      <c r="M1301" s="12" t="s">
        <v>46</v>
      </c>
      <c r="O1301" s="37"/>
      <c r="P1301" s="9"/>
      <c r="Q1301" s="13" t="s">
        <v>80</v>
      </c>
      <c r="R1301" s="8">
        <v>1</v>
      </c>
      <c r="S1301" s="8">
        <v>1</v>
      </c>
      <c r="AC1301" s="13"/>
      <c r="AD1301" s="13" t="s">
        <v>1207</v>
      </c>
      <c r="AI1301" s="10"/>
      <c r="AJ1301" s="9"/>
      <c r="AK1301" s="9"/>
      <c r="AS1301" s="13" t="s">
        <v>2185</v>
      </c>
      <c r="AT1301" s="8" t="s">
        <v>49</v>
      </c>
    </row>
    <row r="1302" spans="1:46" s="8" customFormat="1" ht="57.6" x14ac:dyDescent="0.25">
      <c r="A1302" s="12" t="s">
        <v>66</v>
      </c>
      <c r="B1302" s="8" t="s">
        <v>2180</v>
      </c>
      <c r="C1302" s="8">
        <v>23</v>
      </c>
      <c r="D1302" s="12" t="s">
        <v>65</v>
      </c>
      <c r="E1302" s="13" t="s">
        <v>2181</v>
      </c>
      <c r="F1302" s="13" t="s">
        <v>2182</v>
      </c>
      <c r="H1302" s="13"/>
      <c r="J1302" s="12" t="s">
        <v>70</v>
      </c>
      <c r="K1302" s="13" t="s">
        <v>2183</v>
      </c>
      <c r="L1302" s="13" t="s">
        <v>2184</v>
      </c>
      <c r="M1302" s="12" t="s">
        <v>46</v>
      </c>
      <c r="O1302" s="37"/>
      <c r="P1302" s="9"/>
      <c r="Q1302" s="13" t="s">
        <v>80</v>
      </c>
      <c r="R1302" s="8">
        <v>1</v>
      </c>
      <c r="S1302" s="8">
        <v>1</v>
      </c>
      <c r="AC1302" s="13"/>
      <c r="AD1302" s="13" t="s">
        <v>1207</v>
      </c>
      <c r="AI1302" s="10"/>
      <c r="AJ1302" s="9"/>
      <c r="AK1302" s="9"/>
      <c r="AS1302" s="13" t="s">
        <v>2185</v>
      </c>
      <c r="AT1302" s="8" t="s">
        <v>47</v>
      </c>
    </row>
    <row r="1303" spans="1:46" s="8" customFormat="1" ht="14.4" x14ac:dyDescent="0.25">
      <c r="A1303" s="12" t="s">
        <v>66</v>
      </c>
      <c r="B1303" s="8" t="s">
        <v>135</v>
      </c>
      <c r="C1303" s="8">
        <v>23</v>
      </c>
      <c r="D1303" s="12" t="s">
        <v>65</v>
      </c>
      <c r="E1303" s="13" t="s">
        <v>2186</v>
      </c>
      <c r="F1303" s="13" t="s">
        <v>2187</v>
      </c>
      <c r="H1303" s="15"/>
      <c r="J1303" s="12" t="s">
        <v>70</v>
      </c>
      <c r="K1303" s="13" t="s">
        <v>2188</v>
      </c>
      <c r="L1303" s="13" t="s">
        <v>2184</v>
      </c>
      <c r="M1303" s="12" t="s">
        <v>46</v>
      </c>
      <c r="O1303" s="37" t="s">
        <v>2189</v>
      </c>
      <c r="P1303" s="9"/>
      <c r="Q1303" s="13" t="s">
        <v>80</v>
      </c>
      <c r="R1303" s="8">
        <v>1</v>
      </c>
      <c r="S1303" s="8">
        <v>1</v>
      </c>
      <c r="AC1303" s="13"/>
      <c r="AD1303" s="13" t="s">
        <v>1077</v>
      </c>
      <c r="AI1303" s="10"/>
      <c r="AJ1303" s="9"/>
      <c r="AK1303" s="9"/>
      <c r="AS1303" s="14" t="s">
        <v>2189</v>
      </c>
      <c r="AT1303" s="8" t="s">
        <v>47</v>
      </c>
    </row>
    <row r="1304" spans="1:46" s="8" customFormat="1" ht="14.4" x14ac:dyDescent="0.25">
      <c r="A1304" s="12" t="s">
        <v>66</v>
      </c>
      <c r="B1304" s="8" t="s">
        <v>409</v>
      </c>
      <c r="C1304" s="8">
        <v>23</v>
      </c>
      <c r="D1304" s="12" t="s">
        <v>65</v>
      </c>
      <c r="E1304" s="13" t="s">
        <v>2190</v>
      </c>
      <c r="F1304" s="13" t="s">
        <v>1071</v>
      </c>
      <c r="H1304" s="13"/>
      <c r="J1304" s="12" t="s">
        <v>70</v>
      </c>
      <c r="K1304" s="13" t="s">
        <v>2191</v>
      </c>
      <c r="L1304" s="13" t="s">
        <v>2184</v>
      </c>
      <c r="M1304" s="12" t="s">
        <v>46</v>
      </c>
      <c r="O1304" s="37" t="s">
        <v>2192</v>
      </c>
      <c r="P1304" s="9"/>
      <c r="Q1304" s="13" t="s">
        <v>80</v>
      </c>
      <c r="R1304" s="8">
        <v>1</v>
      </c>
      <c r="S1304" s="8">
        <v>1</v>
      </c>
      <c r="AC1304" s="13"/>
      <c r="AD1304" s="13" t="s">
        <v>214</v>
      </c>
      <c r="AI1304" s="10"/>
      <c r="AJ1304" s="9"/>
      <c r="AK1304" s="9"/>
      <c r="AS1304" s="14" t="s">
        <v>2192</v>
      </c>
      <c r="AT1304" s="8" t="s">
        <v>53</v>
      </c>
    </row>
    <row r="1305" spans="1:46" s="8" customFormat="1" ht="14.4" x14ac:dyDescent="0.25">
      <c r="A1305" s="12" t="s">
        <v>66</v>
      </c>
      <c r="B1305" s="8" t="s">
        <v>409</v>
      </c>
      <c r="C1305" s="8">
        <v>23</v>
      </c>
      <c r="D1305" s="12" t="s">
        <v>65</v>
      </c>
      <c r="E1305" s="13" t="s">
        <v>2190</v>
      </c>
      <c r="F1305" s="13" t="s">
        <v>1071</v>
      </c>
      <c r="H1305" s="13"/>
      <c r="J1305" s="12" t="s">
        <v>70</v>
      </c>
      <c r="K1305" s="13" t="s">
        <v>2191</v>
      </c>
      <c r="L1305" s="13" t="s">
        <v>2184</v>
      </c>
      <c r="M1305" s="12" t="s">
        <v>46</v>
      </c>
      <c r="O1305" s="37" t="s">
        <v>2192</v>
      </c>
      <c r="P1305" s="9"/>
      <c r="Q1305" s="13" t="s">
        <v>80</v>
      </c>
      <c r="R1305" s="8">
        <v>1</v>
      </c>
      <c r="S1305" s="8">
        <v>1</v>
      </c>
      <c r="AC1305" s="13"/>
      <c r="AD1305" s="13" t="s">
        <v>214</v>
      </c>
      <c r="AI1305" s="10"/>
      <c r="AJ1305" s="9"/>
      <c r="AK1305" s="9"/>
      <c r="AS1305" s="14" t="s">
        <v>2192</v>
      </c>
      <c r="AT1305" s="8" t="s">
        <v>2193</v>
      </c>
    </row>
    <row r="1306" spans="1:46" s="8" customFormat="1" ht="28.8" x14ac:dyDescent="0.25">
      <c r="A1306" s="12" t="s">
        <v>66</v>
      </c>
      <c r="B1306" s="8" t="s">
        <v>409</v>
      </c>
      <c r="C1306" s="8">
        <v>23</v>
      </c>
      <c r="D1306" s="12" t="s">
        <v>65</v>
      </c>
      <c r="E1306" s="13" t="s">
        <v>2194</v>
      </c>
      <c r="F1306" s="13" t="s">
        <v>2195</v>
      </c>
      <c r="H1306" s="13"/>
      <c r="J1306" s="12" t="s">
        <v>70</v>
      </c>
      <c r="K1306" s="13" t="s">
        <v>2196</v>
      </c>
      <c r="L1306" s="13" t="s">
        <v>2184</v>
      </c>
      <c r="M1306" s="12" t="s">
        <v>46</v>
      </c>
      <c r="O1306" s="37">
        <v>28</v>
      </c>
      <c r="P1306" s="9"/>
      <c r="Q1306" s="13" t="s">
        <v>80</v>
      </c>
      <c r="R1306" s="8">
        <v>1</v>
      </c>
      <c r="S1306" s="8">
        <v>1</v>
      </c>
      <c r="AC1306" s="13"/>
      <c r="AD1306" s="13" t="s">
        <v>162</v>
      </c>
      <c r="AI1306" s="10"/>
      <c r="AJ1306" s="9"/>
      <c r="AK1306" s="9"/>
      <c r="AS1306" s="13">
        <v>28</v>
      </c>
      <c r="AT1306" s="8" t="s">
        <v>63</v>
      </c>
    </row>
    <row r="1307" spans="1:46" s="8" customFormat="1" ht="14.4" x14ac:dyDescent="0.25">
      <c r="A1307" s="12" t="s">
        <v>66</v>
      </c>
      <c r="B1307" s="8" t="s">
        <v>409</v>
      </c>
      <c r="C1307" s="8">
        <v>23</v>
      </c>
      <c r="D1307" s="12" t="s">
        <v>65</v>
      </c>
      <c r="E1307" s="13" t="s">
        <v>2197</v>
      </c>
      <c r="F1307" s="13" t="s">
        <v>1071</v>
      </c>
      <c r="H1307" s="13"/>
      <c r="J1307" s="12" t="s">
        <v>70</v>
      </c>
      <c r="K1307" s="13" t="s">
        <v>2198</v>
      </c>
      <c r="L1307" s="13" t="s">
        <v>2184</v>
      </c>
      <c r="M1307" s="12" t="s">
        <v>46</v>
      </c>
      <c r="O1307" s="37">
        <v>7</v>
      </c>
      <c r="P1307" s="9"/>
      <c r="Q1307" s="13" t="s">
        <v>80</v>
      </c>
      <c r="R1307" s="8">
        <v>1</v>
      </c>
      <c r="S1307" s="8">
        <v>1</v>
      </c>
      <c r="AC1307" s="13"/>
      <c r="AD1307" s="13" t="s">
        <v>103</v>
      </c>
      <c r="AI1307" s="10"/>
      <c r="AJ1307" s="9"/>
      <c r="AK1307" s="9"/>
      <c r="AS1307" s="13">
        <v>7</v>
      </c>
      <c r="AT1307" s="8" t="s">
        <v>2199</v>
      </c>
    </row>
    <row r="1308" spans="1:46" s="8" customFormat="1" ht="14.4" x14ac:dyDescent="0.25">
      <c r="A1308" s="12" t="s">
        <v>66</v>
      </c>
      <c r="B1308" s="8" t="s">
        <v>409</v>
      </c>
      <c r="C1308" s="8">
        <v>23</v>
      </c>
      <c r="D1308" s="12" t="s">
        <v>65</v>
      </c>
      <c r="E1308" s="13" t="s">
        <v>2197</v>
      </c>
      <c r="F1308" s="13" t="s">
        <v>1071</v>
      </c>
      <c r="H1308" s="13"/>
      <c r="J1308" s="12" t="s">
        <v>70</v>
      </c>
      <c r="K1308" s="13" t="s">
        <v>2198</v>
      </c>
      <c r="L1308" s="13" t="s">
        <v>2184</v>
      </c>
      <c r="M1308" s="12" t="s">
        <v>46</v>
      </c>
      <c r="O1308" s="37">
        <v>7</v>
      </c>
      <c r="P1308" s="9"/>
      <c r="Q1308" s="13" t="s">
        <v>80</v>
      </c>
      <c r="R1308" s="8">
        <v>1</v>
      </c>
      <c r="S1308" s="8">
        <v>1</v>
      </c>
      <c r="AC1308" s="13"/>
      <c r="AD1308" s="13" t="s">
        <v>103</v>
      </c>
      <c r="AI1308" s="10"/>
      <c r="AJ1308" s="9"/>
      <c r="AK1308" s="9"/>
      <c r="AS1308" s="13">
        <v>7</v>
      </c>
      <c r="AT1308" s="8" t="s">
        <v>53</v>
      </c>
    </row>
    <row r="1309" spans="1:46" s="8" customFormat="1" ht="28.8" x14ac:dyDescent="0.25">
      <c r="A1309" s="12" t="s">
        <v>66</v>
      </c>
      <c r="B1309" s="8" t="s">
        <v>409</v>
      </c>
      <c r="C1309" s="8">
        <v>23</v>
      </c>
      <c r="D1309" s="12" t="s">
        <v>65</v>
      </c>
      <c r="E1309" s="13" t="s">
        <v>2200</v>
      </c>
      <c r="F1309" s="13" t="s">
        <v>2201</v>
      </c>
      <c r="H1309" s="13"/>
      <c r="J1309" s="12" t="s">
        <v>70</v>
      </c>
      <c r="K1309" s="13" t="s">
        <v>2202</v>
      </c>
      <c r="L1309" s="13" t="s">
        <v>2184</v>
      </c>
      <c r="M1309" s="12" t="s">
        <v>46</v>
      </c>
      <c r="O1309" s="37">
        <v>19.8</v>
      </c>
      <c r="P1309" s="9"/>
      <c r="Q1309" s="13" t="s">
        <v>80</v>
      </c>
      <c r="R1309" s="8">
        <v>1</v>
      </c>
      <c r="S1309" s="8">
        <v>1</v>
      </c>
      <c r="AC1309" s="13"/>
      <c r="AD1309" s="13" t="s">
        <v>1207</v>
      </c>
      <c r="AI1309" s="10"/>
      <c r="AJ1309" s="9"/>
      <c r="AK1309" s="9"/>
      <c r="AS1309" s="13">
        <v>19.8</v>
      </c>
      <c r="AT1309" s="8" t="s">
        <v>2203</v>
      </c>
    </row>
    <row r="1310" spans="1:46" s="8" customFormat="1" ht="14.4" x14ac:dyDescent="0.25">
      <c r="A1310" s="12" t="s">
        <v>66</v>
      </c>
      <c r="B1310" s="8" t="s">
        <v>409</v>
      </c>
      <c r="C1310" s="8">
        <v>23</v>
      </c>
      <c r="D1310" s="12" t="s">
        <v>65</v>
      </c>
      <c r="E1310" s="13" t="s">
        <v>2204</v>
      </c>
      <c r="F1310" s="13" t="s">
        <v>2205</v>
      </c>
      <c r="H1310" s="15"/>
      <c r="J1310" s="12" t="s">
        <v>70</v>
      </c>
      <c r="K1310" s="13" t="s">
        <v>2206</v>
      </c>
      <c r="L1310" s="13" t="s">
        <v>2184</v>
      </c>
      <c r="M1310" s="12" t="s">
        <v>46</v>
      </c>
      <c r="O1310" s="37">
        <v>4</v>
      </c>
      <c r="P1310" s="9"/>
      <c r="Q1310" s="13" t="s">
        <v>80</v>
      </c>
      <c r="R1310" s="8">
        <v>1</v>
      </c>
      <c r="S1310" s="8">
        <v>1</v>
      </c>
      <c r="AC1310" s="13"/>
      <c r="AD1310" s="13" t="s">
        <v>673</v>
      </c>
      <c r="AI1310" s="10"/>
      <c r="AJ1310" s="9"/>
      <c r="AK1310" s="9"/>
      <c r="AS1310" s="13">
        <v>4</v>
      </c>
      <c r="AT1310" s="8" t="s">
        <v>2193</v>
      </c>
    </row>
    <row r="1311" spans="1:46" s="8" customFormat="1" ht="14.4" x14ac:dyDescent="0.25">
      <c r="A1311" s="12" t="s">
        <v>66</v>
      </c>
      <c r="B1311" s="8" t="s">
        <v>409</v>
      </c>
      <c r="C1311" s="8">
        <v>23</v>
      </c>
      <c r="D1311" s="12" t="s">
        <v>65</v>
      </c>
      <c r="E1311" s="13" t="s">
        <v>2204</v>
      </c>
      <c r="F1311" s="13" t="s">
        <v>2205</v>
      </c>
      <c r="H1311" s="15"/>
      <c r="J1311" s="12" t="s">
        <v>70</v>
      </c>
      <c r="K1311" s="13" t="s">
        <v>2206</v>
      </c>
      <c r="L1311" s="13" t="s">
        <v>2184</v>
      </c>
      <c r="M1311" s="12" t="s">
        <v>46</v>
      </c>
      <c r="O1311" s="37">
        <v>4</v>
      </c>
      <c r="P1311" s="9"/>
      <c r="Q1311" s="13" t="s">
        <v>80</v>
      </c>
      <c r="R1311" s="8">
        <v>1</v>
      </c>
      <c r="S1311" s="8">
        <v>1</v>
      </c>
      <c r="AC1311" s="13"/>
      <c r="AD1311" s="13" t="s">
        <v>123</v>
      </c>
      <c r="AI1311" s="10"/>
      <c r="AJ1311" s="9"/>
      <c r="AK1311" s="9"/>
      <c r="AS1311" s="13">
        <v>4</v>
      </c>
      <c r="AT1311" s="8" t="s">
        <v>2193</v>
      </c>
    </row>
    <row r="1312" spans="1:46" s="8" customFormat="1" ht="14.4" x14ac:dyDescent="0.25">
      <c r="A1312" s="12" t="s">
        <v>66</v>
      </c>
      <c r="B1312" s="8" t="s">
        <v>409</v>
      </c>
      <c r="C1312" s="8">
        <v>23</v>
      </c>
      <c r="D1312" s="12" t="s">
        <v>65</v>
      </c>
      <c r="E1312" s="13" t="s">
        <v>2207</v>
      </c>
      <c r="F1312" s="13" t="s">
        <v>2208</v>
      </c>
      <c r="H1312" s="13"/>
      <c r="J1312" s="12" t="s">
        <v>70</v>
      </c>
      <c r="K1312" s="13"/>
      <c r="L1312" s="13" t="s">
        <v>2184</v>
      </c>
      <c r="M1312" s="12" t="s">
        <v>46</v>
      </c>
      <c r="O1312" s="37">
        <v>25</v>
      </c>
      <c r="P1312" s="9"/>
      <c r="Q1312" s="13" t="s">
        <v>80</v>
      </c>
      <c r="R1312" s="8">
        <v>1</v>
      </c>
      <c r="S1312" s="8">
        <v>1</v>
      </c>
      <c r="AC1312" s="13"/>
      <c r="AD1312" s="13" t="s">
        <v>103</v>
      </c>
      <c r="AI1312" s="10"/>
      <c r="AJ1312" s="9"/>
      <c r="AK1312" s="9"/>
      <c r="AS1312" s="13">
        <v>25</v>
      </c>
      <c r="AT1312" s="8" t="s">
        <v>2203</v>
      </c>
    </row>
    <row r="1313" spans="1:46" s="8" customFormat="1" ht="28.8" x14ac:dyDescent="0.25">
      <c r="A1313" s="12" t="s">
        <v>66</v>
      </c>
      <c r="B1313" s="8" t="s">
        <v>409</v>
      </c>
      <c r="C1313" s="8">
        <v>23</v>
      </c>
      <c r="D1313" s="12" t="s">
        <v>65</v>
      </c>
      <c r="E1313" s="13" t="s">
        <v>2209</v>
      </c>
      <c r="F1313" s="13" t="s">
        <v>2210</v>
      </c>
      <c r="H1313" s="13"/>
      <c r="J1313" s="12" t="s">
        <v>70</v>
      </c>
      <c r="K1313" s="13" t="s">
        <v>2211</v>
      </c>
      <c r="L1313" s="13" t="s">
        <v>2184</v>
      </c>
      <c r="M1313" s="12" t="s">
        <v>46</v>
      </c>
      <c r="O1313" s="37">
        <v>8</v>
      </c>
      <c r="P1313" s="9"/>
      <c r="Q1313" s="13" t="s">
        <v>80</v>
      </c>
      <c r="R1313" s="8">
        <v>1</v>
      </c>
      <c r="S1313" s="8">
        <v>1</v>
      </c>
      <c r="AC1313" s="13"/>
      <c r="AD1313" s="13" t="s">
        <v>103</v>
      </c>
      <c r="AI1313" s="10"/>
      <c r="AJ1313" s="9"/>
      <c r="AK1313" s="9"/>
      <c r="AS1313" s="13">
        <v>8</v>
      </c>
      <c r="AT1313" s="8" t="s">
        <v>1289</v>
      </c>
    </row>
    <row r="1314" spans="1:46" s="8" customFormat="1" ht="57.6" x14ac:dyDescent="0.25">
      <c r="A1314" s="12" t="s">
        <v>66</v>
      </c>
      <c r="B1314" s="8" t="s">
        <v>409</v>
      </c>
      <c r="C1314" s="8">
        <v>23</v>
      </c>
      <c r="D1314" s="12" t="s">
        <v>65</v>
      </c>
      <c r="E1314" s="13" t="s">
        <v>2212</v>
      </c>
      <c r="F1314" s="13" t="s">
        <v>2213</v>
      </c>
      <c r="H1314" s="13"/>
      <c r="J1314" s="12" t="s">
        <v>70</v>
      </c>
      <c r="K1314" s="13" t="s">
        <v>2214</v>
      </c>
      <c r="L1314" s="13" t="s">
        <v>2184</v>
      </c>
      <c r="M1314" s="12" t="s">
        <v>46</v>
      </c>
      <c r="O1314" s="37"/>
      <c r="P1314" s="9"/>
      <c r="Q1314" s="13" t="s">
        <v>80</v>
      </c>
      <c r="R1314" s="8">
        <v>1</v>
      </c>
      <c r="S1314" s="8">
        <v>1</v>
      </c>
      <c r="AC1314" s="13"/>
      <c r="AD1314" s="13" t="s">
        <v>942</v>
      </c>
      <c r="AI1314" s="10"/>
      <c r="AJ1314" s="9"/>
      <c r="AK1314" s="9"/>
      <c r="AS1314" s="13" t="s">
        <v>2215</v>
      </c>
      <c r="AT1314" s="8" t="s">
        <v>64</v>
      </c>
    </row>
    <row r="1315" spans="1:46" s="8" customFormat="1" ht="57.6" x14ac:dyDescent="0.25">
      <c r="A1315" s="12" t="s">
        <v>66</v>
      </c>
      <c r="B1315" s="8" t="s">
        <v>409</v>
      </c>
      <c r="C1315" s="8">
        <v>23</v>
      </c>
      <c r="D1315" s="12" t="s">
        <v>65</v>
      </c>
      <c r="E1315" s="13" t="s">
        <v>2216</v>
      </c>
      <c r="F1315" s="13" t="s">
        <v>2213</v>
      </c>
      <c r="H1315" s="13"/>
      <c r="J1315" s="12" t="s">
        <v>70</v>
      </c>
      <c r="K1315" s="13" t="s">
        <v>2217</v>
      </c>
      <c r="L1315" s="13" t="s">
        <v>2184</v>
      </c>
      <c r="M1315" s="12" t="s">
        <v>46</v>
      </c>
      <c r="O1315" s="37"/>
      <c r="P1315" s="9"/>
      <c r="Q1315" s="13" t="s">
        <v>80</v>
      </c>
      <c r="R1315" s="8">
        <v>1</v>
      </c>
      <c r="S1315" s="8">
        <v>1</v>
      </c>
      <c r="AC1315" s="13"/>
      <c r="AD1315" s="13" t="s">
        <v>103</v>
      </c>
      <c r="AI1315" s="10"/>
      <c r="AJ1315" s="9"/>
      <c r="AK1315" s="9"/>
      <c r="AS1315" s="13" t="s">
        <v>2218</v>
      </c>
      <c r="AT1315" s="8" t="s">
        <v>64</v>
      </c>
    </row>
    <row r="1316" spans="1:46" s="8" customFormat="1" ht="57.6" x14ac:dyDescent="0.25">
      <c r="A1316" s="12" t="s">
        <v>66</v>
      </c>
      <c r="B1316" s="8" t="s">
        <v>409</v>
      </c>
      <c r="C1316" s="8">
        <v>23</v>
      </c>
      <c r="D1316" s="12" t="s">
        <v>65</v>
      </c>
      <c r="E1316" s="13" t="s">
        <v>2219</v>
      </c>
      <c r="F1316" s="13" t="s">
        <v>2213</v>
      </c>
      <c r="H1316" s="13"/>
      <c r="J1316" s="12" t="s">
        <v>70</v>
      </c>
      <c r="K1316" s="13" t="s">
        <v>2220</v>
      </c>
      <c r="L1316" s="13" t="s">
        <v>2184</v>
      </c>
      <c r="M1316" s="12" t="s">
        <v>46</v>
      </c>
      <c r="O1316" s="37"/>
      <c r="P1316" s="9"/>
      <c r="Q1316" s="13" t="s">
        <v>80</v>
      </c>
      <c r="R1316" s="8">
        <v>1</v>
      </c>
      <c r="S1316" s="8">
        <v>1</v>
      </c>
      <c r="AC1316" s="13"/>
      <c r="AD1316" s="13" t="s">
        <v>103</v>
      </c>
      <c r="AI1316" s="10"/>
      <c r="AJ1316" s="9"/>
      <c r="AK1316" s="9"/>
      <c r="AS1316" s="13" t="s">
        <v>2218</v>
      </c>
      <c r="AT1316" s="8" t="s">
        <v>64</v>
      </c>
    </row>
    <row r="1317" spans="1:46" s="8" customFormat="1" ht="57.6" x14ac:dyDescent="0.25">
      <c r="A1317" s="12" t="s">
        <v>66</v>
      </c>
      <c r="B1317" s="8" t="s">
        <v>409</v>
      </c>
      <c r="C1317" s="8">
        <v>23</v>
      </c>
      <c r="D1317" s="12" t="s">
        <v>65</v>
      </c>
      <c r="E1317" s="13" t="s">
        <v>2221</v>
      </c>
      <c r="F1317" s="13" t="s">
        <v>1071</v>
      </c>
      <c r="H1317" s="13"/>
      <c r="J1317" s="12" t="s">
        <v>70</v>
      </c>
      <c r="K1317" s="13" t="s">
        <v>2222</v>
      </c>
      <c r="L1317" s="13" t="s">
        <v>2184</v>
      </c>
      <c r="M1317" s="12" t="s">
        <v>46</v>
      </c>
      <c r="O1317" s="37"/>
      <c r="P1317" s="9"/>
      <c r="Q1317" s="13" t="s">
        <v>80</v>
      </c>
      <c r="R1317" s="8">
        <v>1</v>
      </c>
      <c r="S1317" s="8">
        <v>1</v>
      </c>
      <c r="AC1317" s="13"/>
      <c r="AD1317" s="13" t="s">
        <v>103</v>
      </c>
      <c r="AI1317" s="10"/>
      <c r="AJ1317" s="9"/>
      <c r="AK1317" s="9"/>
      <c r="AS1317" s="13" t="s">
        <v>2223</v>
      </c>
      <c r="AT1317" s="8" t="s">
        <v>2224</v>
      </c>
    </row>
    <row r="1318" spans="1:46" s="8" customFormat="1" ht="57.6" x14ac:dyDescent="0.25">
      <c r="A1318" s="12" t="s">
        <v>66</v>
      </c>
      <c r="B1318" s="8" t="s">
        <v>409</v>
      </c>
      <c r="C1318" s="8">
        <v>23</v>
      </c>
      <c r="D1318" s="12" t="s">
        <v>65</v>
      </c>
      <c r="E1318" s="13" t="s">
        <v>2225</v>
      </c>
      <c r="F1318" s="13" t="s">
        <v>1071</v>
      </c>
      <c r="H1318" s="15"/>
      <c r="J1318" s="12" t="s">
        <v>70</v>
      </c>
      <c r="K1318" s="13" t="s">
        <v>2226</v>
      </c>
      <c r="L1318" s="13" t="s">
        <v>2184</v>
      </c>
      <c r="M1318" s="12" t="s">
        <v>46</v>
      </c>
      <c r="O1318" s="37"/>
      <c r="P1318" s="9"/>
      <c r="Q1318" s="13" t="s">
        <v>80</v>
      </c>
      <c r="R1318" s="8">
        <v>1</v>
      </c>
      <c r="S1318" s="8">
        <v>1</v>
      </c>
      <c r="AC1318" s="13"/>
      <c r="AD1318" s="13" t="s">
        <v>942</v>
      </c>
      <c r="AI1318" s="10"/>
      <c r="AJ1318" s="9"/>
      <c r="AK1318" s="9"/>
      <c r="AS1318" s="13" t="s">
        <v>2227</v>
      </c>
      <c r="AT1318" s="8" t="s">
        <v>2228</v>
      </c>
    </row>
    <row r="1319" spans="1:46" s="8" customFormat="1" ht="57.6" x14ac:dyDescent="0.25">
      <c r="A1319" s="12" t="s">
        <v>66</v>
      </c>
      <c r="B1319" s="8" t="s">
        <v>409</v>
      </c>
      <c r="C1319" s="8">
        <v>23</v>
      </c>
      <c r="D1319" s="12" t="s">
        <v>65</v>
      </c>
      <c r="E1319" s="13" t="s">
        <v>2229</v>
      </c>
      <c r="F1319" s="13" t="s">
        <v>2230</v>
      </c>
      <c r="H1319" s="15"/>
      <c r="J1319" s="12" t="s">
        <v>70</v>
      </c>
      <c r="K1319" s="13" t="s">
        <v>2231</v>
      </c>
      <c r="L1319" s="13" t="s">
        <v>2184</v>
      </c>
      <c r="M1319" s="12" t="s">
        <v>46</v>
      </c>
      <c r="O1319" s="37"/>
      <c r="P1319" s="9"/>
      <c r="Q1319" s="13" t="s">
        <v>80</v>
      </c>
      <c r="R1319" s="8">
        <v>1</v>
      </c>
      <c r="S1319" s="8">
        <v>1</v>
      </c>
      <c r="AC1319" s="13"/>
      <c r="AD1319" s="13" t="s">
        <v>942</v>
      </c>
      <c r="AI1319" s="10"/>
      <c r="AJ1319" s="9"/>
      <c r="AK1319" s="9"/>
      <c r="AS1319" s="13" t="s">
        <v>2232</v>
      </c>
      <c r="AT1319" s="8" t="s">
        <v>61</v>
      </c>
    </row>
    <row r="1320" spans="1:46" s="8" customFormat="1" ht="57.6" x14ac:dyDescent="0.25">
      <c r="A1320" s="12" t="s">
        <v>66</v>
      </c>
      <c r="B1320" s="8" t="s">
        <v>409</v>
      </c>
      <c r="C1320" s="8">
        <v>23</v>
      </c>
      <c r="D1320" s="12" t="s">
        <v>65</v>
      </c>
      <c r="E1320" s="13" t="s">
        <v>2233</v>
      </c>
      <c r="F1320" s="13" t="s">
        <v>1071</v>
      </c>
      <c r="H1320" s="13"/>
      <c r="J1320" s="12" t="s">
        <v>70</v>
      </c>
      <c r="K1320" s="13" t="s">
        <v>2234</v>
      </c>
      <c r="L1320" s="13" t="s">
        <v>2184</v>
      </c>
      <c r="M1320" s="12" t="s">
        <v>46</v>
      </c>
      <c r="O1320" s="37"/>
      <c r="P1320" s="9"/>
      <c r="Q1320" s="13" t="s">
        <v>80</v>
      </c>
      <c r="R1320" s="8">
        <v>1</v>
      </c>
      <c r="S1320" s="8">
        <v>1</v>
      </c>
      <c r="AC1320" s="13"/>
      <c r="AD1320" s="13" t="s">
        <v>214</v>
      </c>
      <c r="AI1320" s="10"/>
      <c r="AJ1320" s="9"/>
      <c r="AK1320" s="9"/>
      <c r="AS1320" s="13" t="s">
        <v>2235</v>
      </c>
      <c r="AT1320" s="8" t="s">
        <v>64</v>
      </c>
    </row>
    <row r="1321" spans="1:46" s="8" customFormat="1" ht="57.6" x14ac:dyDescent="0.25">
      <c r="A1321" s="12" t="s">
        <v>66</v>
      </c>
      <c r="B1321" s="8" t="s">
        <v>409</v>
      </c>
      <c r="C1321" s="8">
        <v>23</v>
      </c>
      <c r="D1321" s="12" t="s">
        <v>65</v>
      </c>
      <c r="E1321" s="13" t="s">
        <v>2233</v>
      </c>
      <c r="F1321" s="13" t="s">
        <v>1071</v>
      </c>
      <c r="H1321" s="13"/>
      <c r="J1321" s="12" t="s">
        <v>70</v>
      </c>
      <c r="K1321" s="13" t="s">
        <v>2234</v>
      </c>
      <c r="L1321" s="13" t="s">
        <v>2184</v>
      </c>
      <c r="M1321" s="12" t="s">
        <v>46</v>
      </c>
      <c r="O1321" s="37"/>
      <c r="P1321" s="9"/>
      <c r="Q1321" s="13" t="s">
        <v>80</v>
      </c>
      <c r="R1321" s="8">
        <v>1</v>
      </c>
      <c r="S1321" s="8">
        <v>1</v>
      </c>
      <c r="AC1321" s="13"/>
      <c r="AD1321" s="13" t="s">
        <v>214</v>
      </c>
      <c r="AI1321" s="10"/>
      <c r="AJ1321" s="9"/>
      <c r="AK1321" s="9"/>
      <c r="AS1321" s="13" t="s">
        <v>2235</v>
      </c>
      <c r="AT1321" s="8" t="s">
        <v>2236</v>
      </c>
    </row>
    <row r="1322" spans="1:46" s="8" customFormat="1" ht="57.6" x14ac:dyDescent="0.25">
      <c r="A1322" s="12" t="s">
        <v>66</v>
      </c>
      <c r="B1322" s="8" t="s">
        <v>409</v>
      </c>
      <c r="C1322" s="8">
        <v>23</v>
      </c>
      <c r="D1322" s="12" t="s">
        <v>65</v>
      </c>
      <c r="E1322" s="13" t="s">
        <v>2237</v>
      </c>
      <c r="F1322" s="13" t="s">
        <v>1071</v>
      </c>
      <c r="H1322" s="13"/>
      <c r="J1322" s="12" t="s">
        <v>70</v>
      </c>
      <c r="K1322" s="13" t="s">
        <v>2238</v>
      </c>
      <c r="L1322" s="13" t="s">
        <v>2184</v>
      </c>
      <c r="M1322" s="12" t="s">
        <v>46</v>
      </c>
      <c r="O1322" s="37"/>
      <c r="P1322" s="9"/>
      <c r="Q1322" s="13" t="s">
        <v>80</v>
      </c>
      <c r="R1322" s="8">
        <v>1</v>
      </c>
      <c r="S1322" s="8">
        <v>1</v>
      </c>
      <c r="AC1322" s="13"/>
      <c r="AD1322" s="13" t="s">
        <v>214</v>
      </c>
      <c r="AI1322" s="10"/>
      <c r="AJ1322" s="9"/>
      <c r="AK1322" s="9"/>
      <c r="AS1322" s="13" t="s">
        <v>2239</v>
      </c>
      <c r="AT1322" s="8" t="s">
        <v>64</v>
      </c>
    </row>
    <row r="1323" spans="1:46" s="8" customFormat="1" ht="57.6" x14ac:dyDescent="0.25">
      <c r="A1323" s="12" t="s">
        <v>66</v>
      </c>
      <c r="B1323" s="8" t="s">
        <v>409</v>
      </c>
      <c r="C1323" s="8">
        <v>23</v>
      </c>
      <c r="D1323" s="12" t="s">
        <v>65</v>
      </c>
      <c r="E1323" s="13" t="s">
        <v>2240</v>
      </c>
      <c r="F1323" s="13" t="s">
        <v>2241</v>
      </c>
      <c r="H1323" s="13"/>
      <c r="J1323" s="12" t="s">
        <v>70</v>
      </c>
      <c r="K1323" s="13" t="s">
        <v>2202</v>
      </c>
      <c r="L1323" s="13" t="s">
        <v>2184</v>
      </c>
      <c r="M1323" s="12" t="s">
        <v>46</v>
      </c>
      <c r="O1323" s="37"/>
      <c r="P1323" s="9"/>
      <c r="Q1323" s="13" t="s">
        <v>80</v>
      </c>
      <c r="R1323" s="8">
        <v>1</v>
      </c>
      <c r="S1323" s="8">
        <v>1</v>
      </c>
      <c r="AC1323" s="13"/>
      <c r="AD1323" s="13" t="s">
        <v>1207</v>
      </c>
      <c r="AI1323" s="10"/>
      <c r="AJ1323" s="9"/>
      <c r="AK1323" s="9"/>
      <c r="AS1323" s="13" t="s">
        <v>2242</v>
      </c>
      <c r="AT1323" s="8" t="s">
        <v>2203</v>
      </c>
    </row>
    <row r="1324" spans="1:46" s="8" customFormat="1" ht="14.4" x14ac:dyDescent="0.25">
      <c r="A1324" s="12" t="s">
        <v>66</v>
      </c>
      <c r="B1324" s="8" t="s">
        <v>748</v>
      </c>
      <c r="C1324" s="8">
        <v>23</v>
      </c>
      <c r="D1324" s="12" t="s">
        <v>65</v>
      </c>
      <c r="E1324" s="13" t="s">
        <v>2243</v>
      </c>
      <c r="F1324" s="13" t="s">
        <v>2244</v>
      </c>
      <c r="H1324" s="13"/>
      <c r="J1324" s="12" t="s">
        <v>70</v>
      </c>
      <c r="K1324" s="13"/>
      <c r="L1324" s="13"/>
      <c r="M1324" s="12" t="s">
        <v>46</v>
      </c>
      <c r="O1324" s="37">
        <v>0.05</v>
      </c>
      <c r="P1324" s="9"/>
      <c r="Q1324" s="13" t="s">
        <v>71</v>
      </c>
      <c r="R1324" s="8">
        <v>1</v>
      </c>
      <c r="S1324" s="8">
        <v>1</v>
      </c>
      <c r="AC1324" s="13"/>
      <c r="AD1324" s="13" t="s">
        <v>2245</v>
      </c>
      <c r="AI1324" s="10"/>
      <c r="AJ1324" s="9"/>
      <c r="AK1324" s="9"/>
      <c r="AS1324" s="13" t="s">
        <v>2246</v>
      </c>
      <c r="AT1324" s="8" t="s">
        <v>49</v>
      </c>
    </row>
    <row r="1325" spans="1:46" s="8" customFormat="1" ht="14.4" x14ac:dyDescent="0.25">
      <c r="A1325" s="12" t="s">
        <v>66</v>
      </c>
      <c r="B1325" s="8" t="s">
        <v>748</v>
      </c>
      <c r="C1325" s="8">
        <v>23</v>
      </c>
      <c r="D1325" s="12" t="s">
        <v>65</v>
      </c>
      <c r="E1325" s="13" t="s">
        <v>2243</v>
      </c>
      <c r="F1325" s="13" t="s">
        <v>2244</v>
      </c>
      <c r="H1325" s="13"/>
      <c r="J1325" s="12" t="s">
        <v>70</v>
      </c>
      <c r="K1325" s="13"/>
      <c r="L1325" s="13"/>
      <c r="M1325" s="12" t="s">
        <v>46</v>
      </c>
      <c r="O1325" s="37">
        <v>0.06</v>
      </c>
      <c r="P1325" s="9"/>
      <c r="Q1325" s="13" t="s">
        <v>71</v>
      </c>
      <c r="R1325" s="8">
        <v>1</v>
      </c>
      <c r="S1325" s="8">
        <v>1</v>
      </c>
      <c r="AC1325" s="13"/>
      <c r="AD1325" s="13" t="s">
        <v>671</v>
      </c>
      <c r="AI1325" s="10"/>
      <c r="AJ1325" s="9"/>
      <c r="AK1325" s="9"/>
      <c r="AS1325" s="13" t="s">
        <v>2247</v>
      </c>
      <c r="AT1325" s="8" t="s">
        <v>49</v>
      </c>
    </row>
    <row r="1326" spans="1:46" s="8" customFormat="1" ht="14.4" x14ac:dyDescent="0.25">
      <c r="A1326" s="12" t="s">
        <v>66</v>
      </c>
      <c r="B1326" s="8" t="s">
        <v>748</v>
      </c>
      <c r="C1326" s="8">
        <v>23</v>
      </c>
      <c r="D1326" s="12" t="s">
        <v>65</v>
      </c>
      <c r="E1326" s="13" t="s">
        <v>2243</v>
      </c>
      <c r="F1326" s="13" t="s">
        <v>2244</v>
      </c>
      <c r="H1326" s="13"/>
      <c r="J1326" s="12" t="s">
        <v>70</v>
      </c>
      <c r="K1326" s="13"/>
      <c r="L1326" s="13"/>
      <c r="M1326" s="12" t="s">
        <v>46</v>
      </c>
      <c r="O1326" s="37">
        <v>0.06</v>
      </c>
      <c r="P1326" s="9"/>
      <c r="Q1326" s="13" t="s">
        <v>71</v>
      </c>
      <c r="R1326" s="8">
        <v>1</v>
      </c>
      <c r="S1326" s="8">
        <v>1</v>
      </c>
      <c r="AC1326" s="13"/>
      <c r="AD1326" s="13" t="s">
        <v>930</v>
      </c>
      <c r="AI1326" s="10"/>
      <c r="AJ1326" s="9"/>
      <c r="AK1326" s="9"/>
      <c r="AS1326" s="13" t="s">
        <v>2247</v>
      </c>
      <c r="AT1326" s="8" t="s">
        <v>49</v>
      </c>
    </row>
    <row r="1327" spans="1:46" s="8" customFormat="1" ht="14.4" x14ac:dyDescent="0.25">
      <c r="A1327" s="12" t="s">
        <v>66</v>
      </c>
      <c r="B1327" s="8" t="s">
        <v>748</v>
      </c>
      <c r="C1327" s="8">
        <v>23</v>
      </c>
      <c r="D1327" s="12" t="s">
        <v>65</v>
      </c>
      <c r="E1327" s="13" t="s">
        <v>2243</v>
      </c>
      <c r="F1327" s="13" t="s">
        <v>2244</v>
      </c>
      <c r="H1327" s="13"/>
      <c r="J1327" s="12" t="s">
        <v>70</v>
      </c>
      <c r="K1327" s="13"/>
      <c r="L1327" s="13"/>
      <c r="M1327" s="12" t="s">
        <v>46</v>
      </c>
      <c r="O1327" s="37">
        <v>0.06</v>
      </c>
      <c r="P1327" s="9"/>
      <c r="Q1327" s="13" t="s">
        <v>71</v>
      </c>
      <c r="R1327" s="8">
        <v>1</v>
      </c>
      <c r="S1327" s="8">
        <v>1</v>
      </c>
      <c r="AC1327" s="13"/>
      <c r="AD1327" s="13" t="s">
        <v>1207</v>
      </c>
      <c r="AI1327" s="10"/>
      <c r="AJ1327" s="9"/>
      <c r="AK1327" s="9"/>
      <c r="AS1327" s="13" t="s">
        <v>2247</v>
      </c>
      <c r="AT1327" s="8" t="s">
        <v>49</v>
      </c>
    </row>
    <row r="1328" spans="1:46" s="8" customFormat="1" ht="14.4" x14ac:dyDescent="0.25">
      <c r="A1328" s="12" t="s">
        <v>66</v>
      </c>
      <c r="B1328" s="8" t="s">
        <v>748</v>
      </c>
      <c r="C1328" s="8">
        <v>23</v>
      </c>
      <c r="D1328" s="12" t="s">
        <v>65</v>
      </c>
      <c r="E1328" s="13" t="s">
        <v>2243</v>
      </c>
      <c r="F1328" s="13" t="s">
        <v>2244</v>
      </c>
      <c r="H1328" s="13"/>
      <c r="J1328" s="12" t="s">
        <v>70</v>
      </c>
      <c r="K1328" s="13"/>
      <c r="L1328" s="13"/>
      <c r="M1328" s="12" t="s">
        <v>46</v>
      </c>
      <c r="O1328" s="37">
        <v>7.0000000000000007E-2</v>
      </c>
      <c r="P1328" s="9"/>
      <c r="Q1328" s="13" t="s">
        <v>71</v>
      </c>
      <c r="R1328" s="8">
        <v>1</v>
      </c>
      <c r="S1328" s="8">
        <v>1</v>
      </c>
      <c r="AC1328" s="13"/>
      <c r="AD1328" s="13" t="s">
        <v>103</v>
      </c>
      <c r="AI1328" s="10"/>
      <c r="AJ1328" s="9"/>
      <c r="AK1328" s="9"/>
      <c r="AS1328" s="13" t="s">
        <v>2248</v>
      </c>
      <c r="AT1328" s="8" t="s">
        <v>49</v>
      </c>
    </row>
    <row r="1329" spans="1:46" s="8" customFormat="1" ht="14.4" x14ac:dyDescent="0.25">
      <c r="A1329" s="12" t="s">
        <v>66</v>
      </c>
      <c r="B1329" s="8" t="s">
        <v>748</v>
      </c>
      <c r="C1329" s="8">
        <v>23</v>
      </c>
      <c r="D1329" s="12" t="s">
        <v>65</v>
      </c>
      <c r="E1329" s="13" t="s">
        <v>2243</v>
      </c>
      <c r="F1329" s="13" t="s">
        <v>2244</v>
      </c>
      <c r="H1329" s="13"/>
      <c r="J1329" s="12" t="s">
        <v>70</v>
      </c>
      <c r="K1329" s="13"/>
      <c r="L1329" s="13"/>
      <c r="M1329" s="12" t="s">
        <v>46</v>
      </c>
      <c r="O1329" s="37">
        <v>0.1</v>
      </c>
      <c r="P1329" s="9"/>
      <c r="Q1329" s="13" t="s">
        <v>71</v>
      </c>
      <c r="R1329" s="8">
        <v>1</v>
      </c>
      <c r="S1329" s="8">
        <v>1</v>
      </c>
      <c r="AC1329" s="13"/>
      <c r="AD1329" s="13" t="s">
        <v>106</v>
      </c>
      <c r="AI1329" s="10"/>
      <c r="AJ1329" s="9"/>
      <c r="AK1329" s="9"/>
      <c r="AS1329" s="13" t="s">
        <v>2249</v>
      </c>
      <c r="AT1329" s="8" t="s">
        <v>49</v>
      </c>
    </row>
    <row r="1330" spans="1:46" s="8" customFormat="1" ht="14.4" x14ac:dyDescent="0.25">
      <c r="A1330" s="12" t="s">
        <v>66</v>
      </c>
      <c r="B1330" s="8" t="s">
        <v>1352</v>
      </c>
      <c r="C1330" s="8">
        <v>23</v>
      </c>
      <c r="D1330" s="12" t="s">
        <v>65</v>
      </c>
      <c r="E1330" s="13" t="s">
        <v>2250</v>
      </c>
      <c r="F1330" s="13" t="s">
        <v>2251</v>
      </c>
      <c r="H1330" s="13"/>
      <c r="J1330" s="12" t="s">
        <v>70</v>
      </c>
      <c r="K1330" s="13"/>
      <c r="L1330" s="13"/>
      <c r="M1330" s="12" t="s">
        <v>46</v>
      </c>
      <c r="O1330" s="37"/>
      <c r="P1330" s="9"/>
      <c r="Q1330" s="13" t="s">
        <v>71</v>
      </c>
      <c r="R1330" s="8">
        <v>1</v>
      </c>
      <c r="S1330" s="8">
        <v>1</v>
      </c>
      <c r="AC1330" s="13"/>
      <c r="AD1330" s="13" t="s">
        <v>4267</v>
      </c>
      <c r="AI1330" s="10"/>
      <c r="AJ1330" s="9"/>
      <c r="AK1330" s="9"/>
      <c r="AS1330" s="13"/>
      <c r="AT1330" s="8" t="s">
        <v>82</v>
      </c>
    </row>
    <row r="1331" spans="1:46" s="8" customFormat="1" ht="14.4" x14ac:dyDescent="0.25">
      <c r="A1331" s="12" t="s">
        <v>66</v>
      </c>
      <c r="B1331" s="8" t="s">
        <v>1352</v>
      </c>
      <c r="C1331" s="8">
        <v>23</v>
      </c>
      <c r="D1331" s="12" t="s">
        <v>65</v>
      </c>
      <c r="E1331" s="13" t="s">
        <v>2250</v>
      </c>
      <c r="F1331" s="13" t="s">
        <v>2251</v>
      </c>
      <c r="H1331" s="13"/>
      <c r="J1331" s="12" t="s">
        <v>70</v>
      </c>
      <c r="K1331" s="13"/>
      <c r="L1331" s="13"/>
      <c r="M1331" s="12" t="s">
        <v>46</v>
      </c>
      <c r="O1331" s="37"/>
      <c r="P1331" s="9"/>
      <c r="Q1331" s="13" t="s">
        <v>71</v>
      </c>
      <c r="R1331" s="8">
        <v>1</v>
      </c>
      <c r="S1331" s="8">
        <v>1</v>
      </c>
      <c r="AC1331" s="13"/>
      <c r="AD1331" s="13" t="s">
        <v>4267</v>
      </c>
      <c r="AI1331" s="10"/>
      <c r="AJ1331" s="9"/>
      <c r="AK1331" s="9"/>
      <c r="AS1331" s="13"/>
      <c r="AT1331" s="8" t="s">
        <v>304</v>
      </c>
    </row>
    <row r="1332" spans="1:46" s="8" customFormat="1" ht="28.8" x14ac:dyDescent="0.25">
      <c r="A1332" s="12" t="s">
        <v>66</v>
      </c>
      <c r="B1332" s="8" t="s">
        <v>268</v>
      </c>
      <c r="C1332" s="8">
        <v>23</v>
      </c>
      <c r="D1332" s="12" t="s">
        <v>65</v>
      </c>
      <c r="E1332" s="13" t="s">
        <v>2252</v>
      </c>
      <c r="F1332" s="13" t="s">
        <v>2253</v>
      </c>
      <c r="H1332" s="13"/>
      <c r="J1332" s="12" t="s">
        <v>70</v>
      </c>
      <c r="K1332" s="13"/>
      <c r="L1332" s="13"/>
      <c r="M1332" s="12" t="s">
        <v>46</v>
      </c>
      <c r="O1332" s="37"/>
      <c r="P1332" s="9"/>
      <c r="Q1332" s="13" t="s">
        <v>71</v>
      </c>
      <c r="R1332" s="8">
        <v>1</v>
      </c>
      <c r="S1332" s="8">
        <v>1</v>
      </c>
      <c r="AC1332" s="13"/>
      <c r="AD1332" s="13" t="s">
        <v>2254</v>
      </c>
      <c r="AI1332" s="10"/>
      <c r="AJ1332" s="9"/>
      <c r="AK1332" s="9"/>
      <c r="AS1332" s="13"/>
      <c r="AT1332" s="8" t="s">
        <v>82</v>
      </c>
    </row>
    <row r="1333" spans="1:46" s="8" customFormat="1" ht="28.8" x14ac:dyDescent="0.25">
      <c r="A1333" s="12" t="s">
        <v>66</v>
      </c>
      <c r="B1333" s="8" t="s">
        <v>72</v>
      </c>
      <c r="C1333" s="8">
        <v>23</v>
      </c>
      <c r="D1333" s="12" t="s">
        <v>65</v>
      </c>
      <c r="E1333" s="13" t="s">
        <v>2255</v>
      </c>
      <c r="F1333" s="13" t="s">
        <v>2256</v>
      </c>
      <c r="H1333" s="13"/>
      <c r="J1333" s="12" t="s">
        <v>70</v>
      </c>
      <c r="K1333" s="13"/>
      <c r="L1333" s="13"/>
      <c r="M1333" s="12" t="s">
        <v>46</v>
      </c>
      <c r="O1333" s="37"/>
      <c r="P1333" s="9"/>
      <c r="Q1333" s="13" t="s">
        <v>71</v>
      </c>
      <c r="R1333" s="8">
        <v>1</v>
      </c>
      <c r="S1333" s="8">
        <v>1</v>
      </c>
      <c r="AC1333" s="13"/>
      <c r="AD1333" s="13" t="s">
        <v>2257</v>
      </c>
      <c r="AI1333" s="10"/>
      <c r="AJ1333" s="9"/>
      <c r="AK1333" s="9"/>
      <c r="AS1333" s="13"/>
      <c r="AT1333" s="8" t="s">
        <v>304</v>
      </c>
    </row>
    <row r="1334" spans="1:46" s="8" customFormat="1" ht="14.4" x14ac:dyDescent="0.25">
      <c r="A1334" s="12" t="s">
        <v>66</v>
      </c>
      <c r="B1334" s="8" t="s">
        <v>950</v>
      </c>
      <c r="C1334" s="8">
        <v>23</v>
      </c>
      <c r="D1334" s="12" t="s">
        <v>65</v>
      </c>
      <c r="E1334" s="13" t="s">
        <v>2258</v>
      </c>
      <c r="F1334" s="13" t="s">
        <v>2259</v>
      </c>
      <c r="H1334" s="13"/>
      <c r="J1334" s="12" t="s">
        <v>70</v>
      </c>
      <c r="K1334" s="13" t="s">
        <v>2260</v>
      </c>
      <c r="L1334" s="13" t="s">
        <v>2261</v>
      </c>
      <c r="M1334" s="12" t="s">
        <v>46</v>
      </c>
      <c r="O1334" s="37">
        <v>4.8</v>
      </c>
      <c r="P1334" s="9"/>
      <c r="Q1334" s="13" t="s">
        <v>80</v>
      </c>
      <c r="R1334" s="8">
        <v>1</v>
      </c>
      <c r="S1334" s="8">
        <v>1</v>
      </c>
      <c r="AC1334" s="13"/>
      <c r="AD1334" s="13" t="s">
        <v>172</v>
      </c>
      <c r="AI1334" s="10"/>
      <c r="AJ1334" s="9"/>
      <c r="AK1334" s="9"/>
      <c r="AS1334" s="13">
        <v>4.8</v>
      </c>
      <c r="AT1334" s="8" t="s">
        <v>63</v>
      </c>
    </row>
    <row r="1335" spans="1:46" s="8" customFormat="1" ht="57.6" x14ac:dyDescent="0.25">
      <c r="A1335" s="12" t="s">
        <v>66</v>
      </c>
      <c r="B1335" s="8" t="s">
        <v>1870</v>
      </c>
      <c r="C1335" s="8">
        <v>23</v>
      </c>
      <c r="D1335" s="12" t="s">
        <v>65</v>
      </c>
      <c r="E1335" s="13" t="s">
        <v>2262</v>
      </c>
      <c r="F1335" s="13" t="s">
        <v>2263</v>
      </c>
      <c r="H1335" s="13"/>
      <c r="J1335" s="12" t="s">
        <v>70</v>
      </c>
      <c r="K1335" s="13" t="s">
        <v>2264</v>
      </c>
      <c r="L1335" s="13" t="s">
        <v>2265</v>
      </c>
      <c r="M1335" s="12" t="s">
        <v>46</v>
      </c>
      <c r="O1335" s="37">
        <v>100</v>
      </c>
      <c r="P1335" s="9"/>
      <c r="Q1335" s="13" t="s">
        <v>167</v>
      </c>
      <c r="R1335" s="8">
        <v>1</v>
      </c>
      <c r="S1335" s="8">
        <v>1</v>
      </c>
      <c r="AC1335" s="13"/>
      <c r="AD1335" s="13" t="s">
        <v>2266</v>
      </c>
      <c r="AI1335" s="10"/>
      <c r="AJ1335" s="9"/>
      <c r="AK1335" s="9"/>
      <c r="AS1335" s="13">
        <v>100</v>
      </c>
      <c r="AT1335" s="8">
        <v>8888</v>
      </c>
    </row>
    <row r="1336" spans="1:46" s="8" customFormat="1" ht="57.6" x14ac:dyDescent="0.25">
      <c r="A1336" s="12" t="s">
        <v>66</v>
      </c>
      <c r="B1336" s="8" t="s">
        <v>1870</v>
      </c>
      <c r="C1336" s="8">
        <v>23</v>
      </c>
      <c r="D1336" s="12" t="s">
        <v>65</v>
      </c>
      <c r="E1336" s="13" t="s">
        <v>2267</v>
      </c>
      <c r="F1336" s="13" t="s">
        <v>2268</v>
      </c>
      <c r="H1336" s="13"/>
      <c r="J1336" s="12" t="s">
        <v>70</v>
      </c>
      <c r="K1336" s="13"/>
      <c r="L1336" s="13" t="s">
        <v>2265</v>
      </c>
      <c r="M1336" s="12" t="s">
        <v>46</v>
      </c>
      <c r="O1336" s="37">
        <v>60</v>
      </c>
      <c r="P1336" s="9"/>
      <c r="Q1336" s="13" t="s">
        <v>167</v>
      </c>
      <c r="R1336" s="8">
        <v>1</v>
      </c>
      <c r="S1336" s="8">
        <v>1</v>
      </c>
      <c r="AC1336" s="13"/>
      <c r="AD1336" s="13" t="s">
        <v>4267</v>
      </c>
      <c r="AI1336" s="10"/>
      <c r="AJ1336" s="9"/>
      <c r="AK1336" s="9"/>
      <c r="AS1336" s="13">
        <v>60</v>
      </c>
      <c r="AT1336" s="8">
        <v>8888</v>
      </c>
    </row>
    <row r="1337" spans="1:46" s="8" customFormat="1" ht="43.2" x14ac:dyDescent="0.25">
      <c r="A1337" s="12" t="s">
        <v>66</v>
      </c>
      <c r="B1337" s="8" t="s">
        <v>1870</v>
      </c>
      <c r="C1337" s="8">
        <v>23</v>
      </c>
      <c r="D1337" s="12" t="s">
        <v>65</v>
      </c>
      <c r="E1337" s="13" t="s">
        <v>2269</v>
      </c>
      <c r="F1337" s="13" t="s">
        <v>2270</v>
      </c>
      <c r="H1337" s="13"/>
      <c r="J1337" s="12" t="s">
        <v>70</v>
      </c>
      <c r="K1337" s="13"/>
      <c r="L1337" s="13" t="s">
        <v>2265</v>
      </c>
      <c r="M1337" s="12" t="s">
        <v>46</v>
      </c>
      <c r="O1337" s="37">
        <v>60</v>
      </c>
      <c r="P1337" s="9"/>
      <c r="Q1337" s="13" t="s">
        <v>167</v>
      </c>
      <c r="R1337" s="8">
        <v>1</v>
      </c>
      <c r="S1337" s="8">
        <v>1</v>
      </c>
      <c r="AC1337" s="13"/>
      <c r="AD1337" s="13" t="s">
        <v>4267</v>
      </c>
      <c r="AI1337" s="10"/>
      <c r="AJ1337" s="9"/>
      <c r="AK1337" s="9"/>
      <c r="AS1337" s="13">
        <v>60</v>
      </c>
      <c r="AT1337" s="8">
        <v>8888</v>
      </c>
    </row>
    <row r="1338" spans="1:46" s="8" customFormat="1" ht="14.4" x14ac:dyDescent="0.25">
      <c r="A1338" s="12" t="s">
        <v>66</v>
      </c>
      <c r="B1338" s="8" t="s">
        <v>2033</v>
      </c>
      <c r="C1338" s="8">
        <v>23</v>
      </c>
      <c r="D1338" s="12" t="s">
        <v>65</v>
      </c>
      <c r="E1338" s="13" t="s">
        <v>2271</v>
      </c>
      <c r="F1338" s="13" t="s">
        <v>2272</v>
      </c>
      <c r="H1338" s="13"/>
      <c r="J1338" s="12" t="s">
        <v>70</v>
      </c>
      <c r="K1338" s="13" t="s">
        <v>2273</v>
      </c>
      <c r="L1338" s="13" t="s">
        <v>2265</v>
      </c>
      <c r="M1338" s="12" t="s">
        <v>46</v>
      </c>
      <c r="O1338" s="37">
        <v>50</v>
      </c>
      <c r="P1338" s="9"/>
      <c r="Q1338" s="13" t="s">
        <v>167</v>
      </c>
      <c r="R1338" s="8">
        <v>1</v>
      </c>
      <c r="S1338" s="8">
        <v>1</v>
      </c>
      <c r="AC1338" s="13"/>
      <c r="AD1338" s="13" t="s">
        <v>2274</v>
      </c>
      <c r="AI1338" s="10"/>
      <c r="AJ1338" s="9"/>
      <c r="AK1338" s="9"/>
      <c r="AS1338" s="13" t="s">
        <v>2275</v>
      </c>
      <c r="AT1338" s="8">
        <v>8888</v>
      </c>
    </row>
    <row r="1339" spans="1:46" s="8" customFormat="1" ht="14.4" x14ac:dyDescent="0.25">
      <c r="A1339" s="12" t="s">
        <v>66</v>
      </c>
      <c r="B1339" s="8" t="s">
        <v>2033</v>
      </c>
      <c r="C1339" s="8">
        <v>23</v>
      </c>
      <c r="D1339" s="12" t="s">
        <v>65</v>
      </c>
      <c r="E1339" s="13" t="s">
        <v>2276</v>
      </c>
      <c r="F1339" s="13" t="s">
        <v>2277</v>
      </c>
      <c r="H1339" s="13"/>
      <c r="J1339" s="12" t="s">
        <v>70</v>
      </c>
      <c r="K1339" s="13"/>
      <c r="L1339" s="13" t="s">
        <v>2265</v>
      </c>
      <c r="M1339" s="12" t="s">
        <v>46</v>
      </c>
      <c r="O1339" s="37">
        <v>30</v>
      </c>
      <c r="P1339" s="9"/>
      <c r="Q1339" s="13" t="s">
        <v>167</v>
      </c>
      <c r="R1339" s="8">
        <v>1</v>
      </c>
      <c r="S1339" s="8">
        <v>1</v>
      </c>
      <c r="AC1339" s="13"/>
      <c r="AD1339" s="13" t="s">
        <v>4267</v>
      </c>
      <c r="AI1339" s="10"/>
      <c r="AJ1339" s="9"/>
      <c r="AK1339" s="9"/>
      <c r="AS1339" s="13">
        <v>30</v>
      </c>
      <c r="AT1339" s="8">
        <v>8888</v>
      </c>
    </row>
    <row r="1340" spans="1:46" s="8" customFormat="1" ht="14.4" x14ac:dyDescent="0.25">
      <c r="A1340" s="12" t="s">
        <v>66</v>
      </c>
      <c r="B1340" s="8" t="s">
        <v>98</v>
      </c>
      <c r="C1340" s="8">
        <v>23</v>
      </c>
      <c r="D1340" s="12" t="s">
        <v>65</v>
      </c>
      <c r="E1340" s="13" t="s">
        <v>2278</v>
      </c>
      <c r="F1340" s="13" t="s">
        <v>2279</v>
      </c>
      <c r="H1340" s="13"/>
      <c r="J1340" s="12" t="s">
        <v>70</v>
      </c>
      <c r="K1340" s="13" t="s">
        <v>2280</v>
      </c>
      <c r="L1340" s="13" t="s">
        <v>2265</v>
      </c>
      <c r="M1340" s="12" t="s">
        <v>46</v>
      </c>
      <c r="O1340" s="37">
        <v>0.5</v>
      </c>
      <c r="P1340" s="9"/>
      <c r="Q1340" s="13" t="s">
        <v>71</v>
      </c>
      <c r="R1340" s="8">
        <v>1</v>
      </c>
      <c r="S1340" s="8">
        <v>1</v>
      </c>
      <c r="AC1340" s="13"/>
      <c r="AD1340" s="25" t="s">
        <v>942</v>
      </c>
      <c r="AI1340" s="10"/>
      <c r="AJ1340" s="9"/>
      <c r="AK1340" s="9"/>
      <c r="AS1340" s="13">
        <v>0.5</v>
      </c>
      <c r="AT1340" s="8" t="s">
        <v>542</v>
      </c>
    </row>
    <row r="1341" spans="1:46" s="8" customFormat="1" ht="14.4" x14ac:dyDescent="0.25">
      <c r="A1341" s="12" t="s">
        <v>66</v>
      </c>
      <c r="B1341" s="8" t="s">
        <v>339</v>
      </c>
      <c r="C1341" s="8">
        <v>23</v>
      </c>
      <c r="D1341" s="12" t="s">
        <v>65</v>
      </c>
      <c r="E1341" s="13" t="s">
        <v>2281</v>
      </c>
      <c r="F1341" s="13" t="s">
        <v>2282</v>
      </c>
      <c r="H1341" s="13"/>
      <c r="J1341" s="12" t="s">
        <v>70</v>
      </c>
      <c r="K1341" s="13" t="s">
        <v>2283</v>
      </c>
      <c r="L1341" s="13" t="s">
        <v>2265</v>
      </c>
      <c r="M1341" s="12" t="s">
        <v>46</v>
      </c>
      <c r="O1341" s="37">
        <v>0.75</v>
      </c>
      <c r="P1341" s="9"/>
      <c r="Q1341" s="13" t="s">
        <v>167</v>
      </c>
      <c r="R1341" s="8">
        <v>1</v>
      </c>
      <c r="S1341" s="8">
        <v>1</v>
      </c>
      <c r="AC1341" s="13"/>
      <c r="AD1341" s="13" t="s">
        <v>343</v>
      </c>
      <c r="AI1341" s="10"/>
      <c r="AJ1341" s="9"/>
      <c r="AK1341" s="9"/>
      <c r="AS1341" s="13" t="s">
        <v>457</v>
      </c>
      <c r="AT1341" s="8" t="s">
        <v>459</v>
      </c>
    </row>
    <row r="1342" spans="1:46" s="8" customFormat="1" ht="14.4" x14ac:dyDescent="0.25">
      <c r="A1342" s="12" t="s">
        <v>66</v>
      </c>
      <c r="B1342" s="8" t="s">
        <v>339</v>
      </c>
      <c r="C1342" s="8">
        <v>23</v>
      </c>
      <c r="D1342" s="12" t="s">
        <v>65</v>
      </c>
      <c r="E1342" s="13" t="s">
        <v>2281</v>
      </c>
      <c r="F1342" s="13" t="s">
        <v>2282</v>
      </c>
      <c r="H1342" s="13"/>
      <c r="J1342" s="12" t="s">
        <v>70</v>
      </c>
      <c r="K1342" s="13" t="s">
        <v>2283</v>
      </c>
      <c r="L1342" s="13" t="s">
        <v>2265</v>
      </c>
      <c r="M1342" s="12" t="s">
        <v>46</v>
      </c>
      <c r="O1342" s="37">
        <v>0.47</v>
      </c>
      <c r="P1342" s="9"/>
      <c r="Q1342" s="13" t="s">
        <v>167</v>
      </c>
      <c r="R1342" s="8">
        <v>1</v>
      </c>
      <c r="S1342" s="8">
        <v>1</v>
      </c>
      <c r="AC1342" s="13"/>
      <c r="AD1342" s="13" t="s">
        <v>343</v>
      </c>
      <c r="AI1342" s="10"/>
      <c r="AJ1342" s="9"/>
      <c r="AK1342" s="9"/>
      <c r="AS1342" s="13" t="s">
        <v>2284</v>
      </c>
      <c r="AT1342" s="8" t="s">
        <v>847</v>
      </c>
    </row>
    <row r="1343" spans="1:46" s="8" customFormat="1" ht="14.4" x14ac:dyDescent="0.25">
      <c r="A1343" s="12" t="s">
        <v>66</v>
      </c>
      <c r="B1343" s="8" t="s">
        <v>339</v>
      </c>
      <c r="C1343" s="8">
        <v>23</v>
      </c>
      <c r="D1343" s="12" t="s">
        <v>65</v>
      </c>
      <c r="E1343" s="13" t="s">
        <v>2281</v>
      </c>
      <c r="F1343" s="13" t="s">
        <v>2282</v>
      </c>
      <c r="H1343" s="13"/>
      <c r="J1343" s="12" t="s">
        <v>70</v>
      </c>
      <c r="K1343" s="13" t="s">
        <v>2283</v>
      </c>
      <c r="L1343" s="13" t="s">
        <v>2265</v>
      </c>
      <c r="M1343" s="12" t="s">
        <v>46</v>
      </c>
      <c r="O1343" s="37">
        <v>0.75</v>
      </c>
      <c r="P1343" s="9"/>
      <c r="Q1343" s="13" t="s">
        <v>167</v>
      </c>
      <c r="R1343" s="8">
        <v>1</v>
      </c>
      <c r="S1343" s="8">
        <v>1</v>
      </c>
      <c r="AC1343" s="13"/>
      <c r="AD1343" s="13" t="s">
        <v>343</v>
      </c>
      <c r="AI1343" s="10"/>
      <c r="AJ1343" s="9"/>
      <c r="AK1343" s="9"/>
      <c r="AS1343" s="13" t="s">
        <v>457</v>
      </c>
      <c r="AT1343" s="8" t="s">
        <v>119</v>
      </c>
    </row>
    <row r="1344" spans="1:46" s="8" customFormat="1" ht="14.4" x14ac:dyDescent="0.25">
      <c r="A1344" s="12" t="s">
        <v>66</v>
      </c>
      <c r="B1344" s="8" t="s">
        <v>339</v>
      </c>
      <c r="C1344" s="8">
        <v>23</v>
      </c>
      <c r="D1344" s="12" t="s">
        <v>65</v>
      </c>
      <c r="E1344" s="13" t="s">
        <v>2285</v>
      </c>
      <c r="F1344" s="13" t="s">
        <v>341</v>
      </c>
      <c r="H1344" s="13"/>
      <c r="J1344" s="12" t="s">
        <v>70</v>
      </c>
      <c r="K1344" s="13" t="s">
        <v>2286</v>
      </c>
      <c r="L1344" s="13" t="s">
        <v>2265</v>
      </c>
      <c r="M1344" s="12" t="s">
        <v>46</v>
      </c>
      <c r="O1344" s="37">
        <v>0.75</v>
      </c>
      <c r="P1344" s="9"/>
      <c r="Q1344" s="13" t="s">
        <v>167</v>
      </c>
      <c r="R1344" s="8">
        <v>1</v>
      </c>
      <c r="S1344" s="8">
        <v>1</v>
      </c>
      <c r="AC1344" s="13"/>
      <c r="AD1344" s="13" t="s">
        <v>214</v>
      </c>
      <c r="AI1344" s="10"/>
      <c r="AJ1344" s="9"/>
      <c r="AK1344" s="9"/>
      <c r="AS1344" s="13" t="s">
        <v>457</v>
      </c>
      <c r="AT1344" s="8" t="s">
        <v>542</v>
      </c>
    </row>
    <row r="1345" spans="1:46" s="8" customFormat="1" ht="14.4" x14ac:dyDescent="0.25">
      <c r="A1345" s="12" t="s">
        <v>66</v>
      </c>
      <c r="B1345" s="8" t="s">
        <v>339</v>
      </c>
      <c r="C1345" s="8">
        <v>23</v>
      </c>
      <c r="D1345" s="12" t="s">
        <v>65</v>
      </c>
      <c r="E1345" s="13" t="s">
        <v>2285</v>
      </c>
      <c r="F1345" s="13" t="s">
        <v>341</v>
      </c>
      <c r="H1345" s="13"/>
      <c r="J1345" s="12" t="s">
        <v>70</v>
      </c>
      <c r="K1345" s="13" t="s">
        <v>2286</v>
      </c>
      <c r="L1345" s="13" t="s">
        <v>2265</v>
      </c>
      <c r="M1345" s="12" t="s">
        <v>46</v>
      </c>
      <c r="O1345" s="37">
        <v>0.75</v>
      </c>
      <c r="P1345" s="9"/>
      <c r="Q1345" s="13" t="s">
        <v>167</v>
      </c>
      <c r="R1345" s="8">
        <v>1</v>
      </c>
      <c r="S1345" s="8">
        <v>1</v>
      </c>
      <c r="AC1345" s="13"/>
      <c r="AD1345" s="13" t="s">
        <v>214</v>
      </c>
      <c r="AI1345" s="10"/>
      <c r="AJ1345" s="9"/>
      <c r="AK1345" s="9"/>
      <c r="AS1345" s="13" t="s">
        <v>457</v>
      </c>
      <c r="AT1345" s="8" t="s">
        <v>1863</v>
      </c>
    </row>
    <row r="1346" spans="1:46" s="8" customFormat="1" ht="14.4" x14ac:dyDescent="0.25">
      <c r="A1346" s="12" t="s">
        <v>66</v>
      </c>
      <c r="B1346" s="8" t="s">
        <v>339</v>
      </c>
      <c r="C1346" s="8">
        <v>23</v>
      </c>
      <c r="D1346" s="12" t="s">
        <v>65</v>
      </c>
      <c r="E1346" s="13" t="s">
        <v>2285</v>
      </c>
      <c r="F1346" s="13" t="s">
        <v>341</v>
      </c>
      <c r="H1346" s="13"/>
      <c r="J1346" s="12" t="s">
        <v>70</v>
      </c>
      <c r="K1346" s="13" t="s">
        <v>2287</v>
      </c>
      <c r="L1346" s="13" t="s">
        <v>2265</v>
      </c>
      <c r="M1346" s="12" t="s">
        <v>46</v>
      </c>
      <c r="O1346" s="37">
        <v>0.75</v>
      </c>
      <c r="P1346" s="9"/>
      <c r="Q1346" s="13" t="s">
        <v>167</v>
      </c>
      <c r="R1346" s="8">
        <v>1</v>
      </c>
      <c r="S1346" s="8">
        <v>1</v>
      </c>
      <c r="AC1346" s="13"/>
      <c r="AD1346" s="13" t="s">
        <v>214</v>
      </c>
      <c r="AI1346" s="10"/>
      <c r="AJ1346" s="9"/>
      <c r="AK1346" s="9"/>
      <c r="AS1346" s="13" t="s">
        <v>457</v>
      </c>
      <c r="AT1346" s="8" t="s">
        <v>2288</v>
      </c>
    </row>
    <row r="1347" spans="1:46" s="8" customFormat="1" ht="43.2" x14ac:dyDescent="0.25">
      <c r="A1347" s="12" t="s">
        <v>66</v>
      </c>
      <c r="B1347" s="8" t="s">
        <v>835</v>
      </c>
      <c r="C1347" s="8">
        <v>23</v>
      </c>
      <c r="D1347" s="12" t="s">
        <v>65</v>
      </c>
      <c r="E1347" s="13" t="s">
        <v>2289</v>
      </c>
      <c r="F1347" s="13" t="s">
        <v>2290</v>
      </c>
      <c r="H1347" s="13"/>
      <c r="J1347" s="12" t="s">
        <v>70</v>
      </c>
      <c r="K1347" s="13" t="s">
        <v>2291</v>
      </c>
      <c r="L1347" s="13" t="s">
        <v>2265</v>
      </c>
      <c r="M1347" s="12" t="s">
        <v>46</v>
      </c>
      <c r="O1347" s="37">
        <v>0.38</v>
      </c>
      <c r="P1347" s="9"/>
      <c r="Q1347" s="13" t="s">
        <v>71</v>
      </c>
      <c r="R1347" s="8">
        <v>1</v>
      </c>
      <c r="S1347" s="8">
        <v>1</v>
      </c>
      <c r="AC1347" s="13"/>
      <c r="AD1347" s="13" t="s">
        <v>673</v>
      </c>
      <c r="AI1347" s="10"/>
      <c r="AJ1347" s="9"/>
      <c r="AK1347" s="9"/>
      <c r="AS1347" s="13">
        <v>0.38</v>
      </c>
      <c r="AT1347" s="8" t="s">
        <v>2292</v>
      </c>
    </row>
    <row r="1348" spans="1:46" s="8" customFormat="1" ht="43.2" x14ac:dyDescent="0.25">
      <c r="A1348" s="12" t="s">
        <v>66</v>
      </c>
      <c r="B1348" s="8" t="s">
        <v>835</v>
      </c>
      <c r="C1348" s="8">
        <v>23</v>
      </c>
      <c r="D1348" s="12" t="s">
        <v>65</v>
      </c>
      <c r="E1348" s="13" t="s">
        <v>2289</v>
      </c>
      <c r="F1348" s="13" t="s">
        <v>2290</v>
      </c>
      <c r="H1348" s="13"/>
      <c r="J1348" s="12" t="s">
        <v>70</v>
      </c>
      <c r="K1348" s="13" t="s">
        <v>2291</v>
      </c>
      <c r="L1348" s="13" t="s">
        <v>2265</v>
      </c>
      <c r="M1348" s="12" t="s">
        <v>46</v>
      </c>
      <c r="O1348" s="37">
        <v>0.4</v>
      </c>
      <c r="P1348" s="9"/>
      <c r="Q1348" s="13" t="s">
        <v>71</v>
      </c>
      <c r="R1348" s="8">
        <v>1</v>
      </c>
      <c r="S1348" s="8">
        <v>1</v>
      </c>
      <c r="AC1348" s="13"/>
      <c r="AD1348" s="13" t="s">
        <v>673</v>
      </c>
      <c r="AI1348" s="10"/>
      <c r="AJ1348" s="9"/>
      <c r="AK1348" s="9"/>
      <c r="AS1348" s="13">
        <v>0.4</v>
      </c>
      <c r="AT1348" s="8" t="s">
        <v>538</v>
      </c>
    </row>
    <row r="1349" spans="1:46" s="8" customFormat="1" ht="43.2" x14ac:dyDescent="0.25">
      <c r="A1349" s="12" t="s">
        <v>66</v>
      </c>
      <c r="B1349" s="8" t="s">
        <v>835</v>
      </c>
      <c r="C1349" s="8">
        <v>23</v>
      </c>
      <c r="D1349" s="12" t="s">
        <v>65</v>
      </c>
      <c r="E1349" s="13" t="s">
        <v>2293</v>
      </c>
      <c r="F1349" s="13" t="s">
        <v>2294</v>
      </c>
      <c r="H1349" s="13"/>
      <c r="J1349" s="12" t="s">
        <v>70</v>
      </c>
      <c r="K1349" s="13" t="s">
        <v>2291</v>
      </c>
      <c r="L1349" s="13" t="s">
        <v>2265</v>
      </c>
      <c r="M1349" s="12" t="s">
        <v>46</v>
      </c>
      <c r="O1349" s="37">
        <v>0.38</v>
      </c>
      <c r="P1349" s="9"/>
      <c r="Q1349" s="13" t="s">
        <v>71</v>
      </c>
      <c r="R1349" s="8">
        <v>1</v>
      </c>
      <c r="S1349" s="8">
        <v>1</v>
      </c>
      <c r="AC1349" s="13"/>
      <c r="AD1349" s="13" t="s">
        <v>2295</v>
      </c>
      <c r="AI1349" s="10"/>
      <c r="AJ1349" s="9"/>
      <c r="AK1349" s="9"/>
      <c r="AS1349" s="13">
        <v>0.38</v>
      </c>
      <c r="AT1349" s="8" t="s">
        <v>2292</v>
      </c>
    </row>
    <row r="1350" spans="1:46" s="8" customFormat="1" ht="43.2" x14ac:dyDescent="0.25">
      <c r="A1350" s="12" t="s">
        <v>66</v>
      </c>
      <c r="B1350" s="8" t="s">
        <v>835</v>
      </c>
      <c r="C1350" s="8">
        <v>23</v>
      </c>
      <c r="D1350" s="12" t="s">
        <v>65</v>
      </c>
      <c r="E1350" s="13" t="s">
        <v>2293</v>
      </c>
      <c r="F1350" s="13" t="s">
        <v>2294</v>
      </c>
      <c r="H1350" s="13"/>
      <c r="J1350" s="12" t="s">
        <v>70</v>
      </c>
      <c r="K1350" s="13" t="s">
        <v>2291</v>
      </c>
      <c r="L1350" s="13" t="s">
        <v>2265</v>
      </c>
      <c r="M1350" s="12" t="s">
        <v>46</v>
      </c>
      <c r="O1350" s="37">
        <v>0.4</v>
      </c>
      <c r="P1350" s="9"/>
      <c r="Q1350" s="13" t="s">
        <v>71</v>
      </c>
      <c r="R1350" s="8">
        <v>1</v>
      </c>
      <c r="S1350" s="8">
        <v>1</v>
      </c>
      <c r="AC1350" s="13"/>
      <c r="AD1350" s="13" t="s">
        <v>2295</v>
      </c>
      <c r="AI1350" s="10"/>
      <c r="AJ1350" s="9"/>
      <c r="AK1350" s="9"/>
      <c r="AS1350" s="13">
        <v>0.4</v>
      </c>
      <c r="AT1350" s="8" t="s">
        <v>538</v>
      </c>
    </row>
    <row r="1351" spans="1:46" s="8" customFormat="1" ht="43.2" x14ac:dyDescent="0.25">
      <c r="A1351" s="12" t="s">
        <v>66</v>
      </c>
      <c r="B1351" s="8" t="s">
        <v>835</v>
      </c>
      <c r="C1351" s="8">
        <v>23</v>
      </c>
      <c r="D1351" s="12" t="s">
        <v>65</v>
      </c>
      <c r="E1351" s="13" t="s">
        <v>2296</v>
      </c>
      <c r="F1351" s="13" t="s">
        <v>2297</v>
      </c>
      <c r="H1351" s="13"/>
      <c r="J1351" s="12" t="s">
        <v>70</v>
      </c>
      <c r="K1351" s="13" t="s">
        <v>2298</v>
      </c>
      <c r="L1351" s="13" t="s">
        <v>2265</v>
      </c>
      <c r="M1351" s="12" t="s">
        <v>46</v>
      </c>
      <c r="O1351" s="37"/>
      <c r="P1351" s="9"/>
      <c r="Q1351" s="13" t="s">
        <v>71</v>
      </c>
      <c r="R1351" s="8">
        <v>1</v>
      </c>
      <c r="S1351" s="8">
        <v>1</v>
      </c>
      <c r="AC1351" s="13"/>
      <c r="AD1351" s="13" t="s">
        <v>2295</v>
      </c>
      <c r="AI1351" s="10"/>
      <c r="AJ1351" s="9"/>
      <c r="AK1351" s="9"/>
      <c r="AS1351" s="13" t="s">
        <v>2299</v>
      </c>
      <c r="AT1351" s="8" t="s">
        <v>2292</v>
      </c>
    </row>
    <row r="1352" spans="1:46" s="8" customFormat="1" ht="43.2" x14ac:dyDescent="0.25">
      <c r="A1352" s="12" t="s">
        <v>66</v>
      </c>
      <c r="B1352" s="8" t="s">
        <v>835</v>
      </c>
      <c r="C1352" s="8">
        <v>23</v>
      </c>
      <c r="D1352" s="12" t="s">
        <v>65</v>
      </c>
      <c r="E1352" s="13" t="s">
        <v>2296</v>
      </c>
      <c r="F1352" s="13" t="s">
        <v>2297</v>
      </c>
      <c r="H1352" s="13"/>
      <c r="J1352" s="12" t="s">
        <v>70</v>
      </c>
      <c r="K1352" s="13" t="s">
        <v>2298</v>
      </c>
      <c r="L1352" s="13" t="s">
        <v>2265</v>
      </c>
      <c r="M1352" s="12" t="s">
        <v>46</v>
      </c>
      <c r="O1352" s="37"/>
      <c r="P1352" s="9"/>
      <c r="Q1352" s="13" t="s">
        <v>71</v>
      </c>
      <c r="R1352" s="8">
        <v>1</v>
      </c>
      <c r="S1352" s="8">
        <v>1</v>
      </c>
      <c r="AC1352" s="13"/>
      <c r="AD1352" s="13" t="s">
        <v>2295</v>
      </c>
      <c r="AI1352" s="10"/>
      <c r="AJ1352" s="9"/>
      <c r="AK1352" s="9"/>
      <c r="AS1352" s="13" t="s">
        <v>2299</v>
      </c>
      <c r="AT1352" s="8" t="s">
        <v>538</v>
      </c>
    </row>
    <row r="1353" spans="1:46" s="8" customFormat="1" ht="43.2" x14ac:dyDescent="0.25">
      <c r="A1353" s="12" t="s">
        <v>66</v>
      </c>
      <c r="B1353" s="8" t="s">
        <v>835</v>
      </c>
      <c r="C1353" s="8">
        <v>23</v>
      </c>
      <c r="D1353" s="12" t="s">
        <v>65</v>
      </c>
      <c r="E1353" s="13" t="s">
        <v>2300</v>
      </c>
      <c r="F1353" s="13" t="s">
        <v>2301</v>
      </c>
      <c r="H1353" s="13"/>
      <c r="J1353" s="12" t="s">
        <v>70</v>
      </c>
      <c r="K1353" s="13" t="s">
        <v>2302</v>
      </c>
      <c r="L1353" s="13" t="s">
        <v>2265</v>
      </c>
      <c r="M1353" s="12" t="s">
        <v>46</v>
      </c>
      <c r="O1353" s="37"/>
      <c r="P1353" s="9"/>
      <c r="Q1353" s="13" t="s">
        <v>71</v>
      </c>
      <c r="R1353" s="8">
        <v>1</v>
      </c>
      <c r="S1353" s="8">
        <v>1</v>
      </c>
      <c r="AC1353" s="13"/>
      <c r="AD1353" s="13" t="s">
        <v>2303</v>
      </c>
      <c r="AI1353" s="10"/>
      <c r="AJ1353" s="9"/>
      <c r="AK1353" s="9"/>
      <c r="AS1353" s="13" t="s">
        <v>2299</v>
      </c>
      <c r="AT1353" s="8" t="s">
        <v>538</v>
      </c>
    </row>
    <row r="1354" spans="1:46" s="8" customFormat="1" ht="43.2" x14ac:dyDescent="0.25">
      <c r="A1354" s="12" t="s">
        <v>66</v>
      </c>
      <c r="B1354" s="8" t="s">
        <v>835</v>
      </c>
      <c r="C1354" s="8">
        <v>23</v>
      </c>
      <c r="D1354" s="12" t="s">
        <v>65</v>
      </c>
      <c r="E1354" s="13" t="s">
        <v>2300</v>
      </c>
      <c r="F1354" s="13" t="s">
        <v>2301</v>
      </c>
      <c r="H1354" s="13"/>
      <c r="J1354" s="12" t="s">
        <v>70</v>
      </c>
      <c r="K1354" s="13" t="s">
        <v>2302</v>
      </c>
      <c r="L1354" s="13" t="s">
        <v>2265</v>
      </c>
      <c r="M1354" s="12" t="s">
        <v>46</v>
      </c>
      <c r="O1354" s="37"/>
      <c r="P1354" s="9"/>
      <c r="Q1354" s="13" t="s">
        <v>71</v>
      </c>
      <c r="R1354" s="8">
        <v>1</v>
      </c>
      <c r="S1354" s="8">
        <v>1</v>
      </c>
      <c r="AC1354" s="13"/>
      <c r="AD1354" s="13" t="s">
        <v>2303</v>
      </c>
      <c r="AI1354" s="10"/>
      <c r="AJ1354" s="9"/>
      <c r="AK1354" s="9"/>
      <c r="AS1354" s="13" t="s">
        <v>2299</v>
      </c>
      <c r="AT1354" s="8" t="s">
        <v>2292</v>
      </c>
    </row>
    <row r="1355" spans="1:46" s="8" customFormat="1" ht="43.2" x14ac:dyDescent="0.25">
      <c r="A1355" s="12" t="s">
        <v>66</v>
      </c>
      <c r="B1355" s="8" t="s">
        <v>835</v>
      </c>
      <c r="C1355" s="8">
        <v>23</v>
      </c>
      <c r="D1355" s="12" t="s">
        <v>65</v>
      </c>
      <c r="E1355" s="13" t="s">
        <v>2304</v>
      </c>
      <c r="F1355" s="13" t="s">
        <v>2305</v>
      </c>
      <c r="H1355" s="13"/>
      <c r="J1355" s="12" t="s">
        <v>70</v>
      </c>
      <c r="K1355" s="13" t="s">
        <v>2306</v>
      </c>
      <c r="L1355" s="13" t="s">
        <v>2265</v>
      </c>
      <c r="M1355" s="12" t="s">
        <v>46</v>
      </c>
      <c r="O1355" s="37">
        <v>0.35</v>
      </c>
      <c r="P1355" s="9"/>
      <c r="Q1355" s="13" t="s">
        <v>71</v>
      </c>
      <c r="R1355" s="8">
        <v>1</v>
      </c>
      <c r="S1355" s="8">
        <v>1</v>
      </c>
      <c r="AC1355" s="13"/>
      <c r="AD1355" s="13" t="s">
        <v>892</v>
      </c>
      <c r="AI1355" s="10"/>
      <c r="AJ1355" s="9"/>
      <c r="AK1355" s="9"/>
      <c r="AS1355" s="13" t="s">
        <v>757</v>
      </c>
      <c r="AT1355" s="8" t="s">
        <v>538</v>
      </c>
    </row>
    <row r="1356" spans="1:46" s="8" customFormat="1" ht="43.2" x14ac:dyDescent="0.25">
      <c r="A1356" s="12" t="s">
        <v>66</v>
      </c>
      <c r="B1356" s="8" t="s">
        <v>835</v>
      </c>
      <c r="C1356" s="8">
        <v>23</v>
      </c>
      <c r="D1356" s="12" t="s">
        <v>65</v>
      </c>
      <c r="E1356" s="13" t="s">
        <v>2304</v>
      </c>
      <c r="F1356" s="13" t="s">
        <v>2305</v>
      </c>
      <c r="H1356" s="13"/>
      <c r="J1356" s="12" t="s">
        <v>70</v>
      </c>
      <c r="K1356" s="13" t="s">
        <v>2306</v>
      </c>
      <c r="L1356" s="13" t="s">
        <v>2265</v>
      </c>
      <c r="M1356" s="12" t="s">
        <v>46</v>
      </c>
      <c r="O1356" s="37">
        <v>0.35</v>
      </c>
      <c r="P1356" s="9"/>
      <c r="Q1356" s="13" t="s">
        <v>71</v>
      </c>
      <c r="R1356" s="8">
        <v>1</v>
      </c>
      <c r="S1356" s="8">
        <v>1</v>
      </c>
      <c r="AC1356" s="13"/>
      <c r="AD1356" s="13" t="s">
        <v>892</v>
      </c>
      <c r="AI1356" s="10"/>
      <c r="AJ1356" s="9"/>
      <c r="AK1356" s="9"/>
      <c r="AS1356" s="13" t="s">
        <v>757</v>
      </c>
      <c r="AT1356" s="8" t="s">
        <v>2292</v>
      </c>
    </row>
    <row r="1357" spans="1:46" s="8" customFormat="1" ht="57.6" x14ac:dyDescent="0.25">
      <c r="A1357" s="12" t="s">
        <v>66</v>
      </c>
      <c r="B1357" s="8" t="s">
        <v>835</v>
      </c>
      <c r="C1357" s="8">
        <v>23</v>
      </c>
      <c r="D1357" s="12" t="s">
        <v>65</v>
      </c>
      <c r="E1357" s="13" t="s">
        <v>2307</v>
      </c>
      <c r="F1357" s="13" t="s">
        <v>2308</v>
      </c>
      <c r="H1357" s="13"/>
      <c r="J1357" s="12" t="s">
        <v>70</v>
      </c>
      <c r="K1357" s="13" t="s">
        <v>2309</v>
      </c>
      <c r="L1357" s="13" t="s">
        <v>2265</v>
      </c>
      <c r="M1357" s="12" t="s">
        <v>46</v>
      </c>
      <c r="O1357" s="37"/>
      <c r="P1357" s="9"/>
      <c r="Q1357" s="13" t="s">
        <v>71</v>
      </c>
      <c r="R1357" s="8">
        <v>1</v>
      </c>
      <c r="S1357" s="8">
        <v>1</v>
      </c>
      <c r="AC1357" s="13"/>
      <c r="AD1357" s="13" t="s">
        <v>673</v>
      </c>
      <c r="AI1357" s="10"/>
      <c r="AJ1357" s="9"/>
      <c r="AK1357" s="9"/>
      <c r="AS1357" s="13" t="s">
        <v>2310</v>
      </c>
      <c r="AT1357" s="8" t="s">
        <v>538</v>
      </c>
    </row>
    <row r="1358" spans="1:46" s="8" customFormat="1" ht="57.6" x14ac:dyDescent="0.25">
      <c r="A1358" s="12" t="s">
        <v>66</v>
      </c>
      <c r="B1358" s="8" t="s">
        <v>835</v>
      </c>
      <c r="C1358" s="8">
        <v>23</v>
      </c>
      <c r="D1358" s="12" t="s">
        <v>65</v>
      </c>
      <c r="E1358" s="13" t="s">
        <v>2307</v>
      </c>
      <c r="F1358" s="13" t="s">
        <v>2308</v>
      </c>
      <c r="H1358" s="13"/>
      <c r="J1358" s="12" t="s">
        <v>70</v>
      </c>
      <c r="K1358" s="13" t="s">
        <v>2309</v>
      </c>
      <c r="L1358" s="13" t="s">
        <v>2265</v>
      </c>
      <c r="M1358" s="12" t="s">
        <v>46</v>
      </c>
      <c r="O1358" s="37"/>
      <c r="P1358" s="9"/>
      <c r="Q1358" s="13" t="s">
        <v>71</v>
      </c>
      <c r="R1358" s="8">
        <v>1</v>
      </c>
      <c r="S1358" s="8">
        <v>1</v>
      </c>
      <c r="AC1358" s="13"/>
      <c r="AD1358" s="13" t="s">
        <v>673</v>
      </c>
      <c r="AI1358" s="10"/>
      <c r="AJ1358" s="9"/>
      <c r="AK1358" s="9"/>
      <c r="AS1358" s="13" t="s">
        <v>2310</v>
      </c>
      <c r="AT1358" s="8" t="s">
        <v>2292</v>
      </c>
    </row>
    <row r="1359" spans="1:46" s="8" customFormat="1" ht="43.2" x14ac:dyDescent="0.25">
      <c r="A1359" s="12" t="s">
        <v>66</v>
      </c>
      <c r="B1359" s="8" t="s">
        <v>835</v>
      </c>
      <c r="C1359" s="8">
        <v>23</v>
      </c>
      <c r="D1359" s="12" t="s">
        <v>65</v>
      </c>
      <c r="E1359" s="13" t="s">
        <v>2311</v>
      </c>
      <c r="F1359" s="13" t="s">
        <v>2312</v>
      </c>
      <c r="H1359" s="13"/>
      <c r="J1359" s="12" t="s">
        <v>70</v>
      </c>
      <c r="K1359" s="13" t="s">
        <v>2313</v>
      </c>
      <c r="L1359" s="13" t="s">
        <v>2265</v>
      </c>
      <c r="M1359" s="12" t="s">
        <v>46</v>
      </c>
      <c r="O1359" s="37"/>
      <c r="P1359" s="9"/>
      <c r="Q1359" s="13" t="s">
        <v>71</v>
      </c>
      <c r="R1359" s="8">
        <v>1</v>
      </c>
      <c r="S1359" s="8">
        <v>1</v>
      </c>
      <c r="AC1359" s="13"/>
      <c r="AD1359" s="13" t="s">
        <v>673</v>
      </c>
      <c r="AI1359" s="10"/>
      <c r="AJ1359" s="9"/>
      <c r="AK1359" s="9"/>
      <c r="AS1359" s="13" t="s">
        <v>2310</v>
      </c>
      <c r="AT1359" s="8" t="s">
        <v>538</v>
      </c>
    </row>
    <row r="1360" spans="1:46" s="8" customFormat="1" ht="43.2" x14ac:dyDescent="0.25">
      <c r="A1360" s="12" t="s">
        <v>66</v>
      </c>
      <c r="B1360" s="8" t="s">
        <v>835</v>
      </c>
      <c r="C1360" s="8">
        <v>23</v>
      </c>
      <c r="D1360" s="12" t="s">
        <v>65</v>
      </c>
      <c r="E1360" s="13" t="s">
        <v>2311</v>
      </c>
      <c r="F1360" s="13" t="s">
        <v>2312</v>
      </c>
      <c r="H1360" s="13"/>
      <c r="J1360" s="12" t="s">
        <v>70</v>
      </c>
      <c r="K1360" s="13" t="s">
        <v>2313</v>
      </c>
      <c r="L1360" s="13" t="s">
        <v>2265</v>
      </c>
      <c r="M1360" s="12" t="s">
        <v>46</v>
      </c>
      <c r="O1360" s="37"/>
      <c r="P1360" s="9"/>
      <c r="Q1360" s="13" t="s">
        <v>71</v>
      </c>
      <c r="R1360" s="8">
        <v>1</v>
      </c>
      <c r="S1360" s="8">
        <v>1</v>
      </c>
      <c r="AC1360" s="13"/>
      <c r="AD1360" s="13" t="s">
        <v>673</v>
      </c>
      <c r="AI1360" s="10"/>
      <c r="AJ1360" s="9"/>
      <c r="AK1360" s="9"/>
      <c r="AS1360" s="13" t="s">
        <v>2310</v>
      </c>
      <c r="AT1360" s="8" t="s">
        <v>2292</v>
      </c>
    </row>
    <row r="1361" spans="1:46" s="8" customFormat="1" ht="28.8" x14ac:dyDescent="0.25">
      <c r="A1361" s="12" t="s">
        <v>66</v>
      </c>
      <c r="B1361" s="8" t="s">
        <v>835</v>
      </c>
      <c r="C1361" s="8">
        <v>23</v>
      </c>
      <c r="D1361" s="12" t="s">
        <v>65</v>
      </c>
      <c r="E1361" s="13" t="s">
        <v>2314</v>
      </c>
      <c r="F1361" s="13" t="s">
        <v>2315</v>
      </c>
      <c r="H1361" s="13"/>
      <c r="J1361" s="12" t="s">
        <v>70</v>
      </c>
      <c r="K1361" s="13" t="s">
        <v>2316</v>
      </c>
      <c r="L1361" s="13" t="s">
        <v>2265</v>
      </c>
      <c r="M1361" s="12" t="s">
        <v>46</v>
      </c>
      <c r="O1361" s="37">
        <v>0.35</v>
      </c>
      <c r="P1361" s="9"/>
      <c r="Q1361" s="13" t="s">
        <v>71</v>
      </c>
      <c r="R1361" s="8">
        <v>1</v>
      </c>
      <c r="S1361" s="8">
        <v>1</v>
      </c>
      <c r="AC1361" s="13"/>
      <c r="AD1361" s="13" t="s">
        <v>247</v>
      </c>
      <c r="AI1361" s="10"/>
      <c r="AJ1361" s="9"/>
      <c r="AK1361" s="9"/>
      <c r="AS1361" s="13">
        <v>0.35</v>
      </c>
      <c r="AT1361" s="8" t="s">
        <v>113</v>
      </c>
    </row>
    <row r="1362" spans="1:46" s="8" customFormat="1" ht="28.8" x14ac:dyDescent="0.25">
      <c r="A1362" s="12" t="s">
        <v>66</v>
      </c>
      <c r="B1362" s="8" t="s">
        <v>835</v>
      </c>
      <c r="C1362" s="8">
        <v>23</v>
      </c>
      <c r="D1362" s="12" t="s">
        <v>65</v>
      </c>
      <c r="E1362" s="13" t="s">
        <v>2314</v>
      </c>
      <c r="F1362" s="13" t="s">
        <v>2315</v>
      </c>
      <c r="H1362" s="13"/>
      <c r="J1362" s="12" t="s">
        <v>70</v>
      </c>
      <c r="K1362" s="13" t="s">
        <v>2316</v>
      </c>
      <c r="L1362" s="13" t="s">
        <v>2265</v>
      </c>
      <c r="M1362" s="12" t="s">
        <v>46</v>
      </c>
      <c r="O1362" s="37">
        <v>0.35</v>
      </c>
      <c r="P1362" s="9"/>
      <c r="Q1362" s="13" t="s">
        <v>71</v>
      </c>
      <c r="R1362" s="8">
        <v>1</v>
      </c>
      <c r="S1362" s="8">
        <v>1</v>
      </c>
      <c r="AC1362" s="13"/>
      <c r="AD1362" s="13" t="s">
        <v>247</v>
      </c>
      <c r="AI1362" s="10"/>
      <c r="AJ1362" s="9"/>
      <c r="AK1362" s="9"/>
      <c r="AS1362" s="13">
        <v>0.35</v>
      </c>
      <c r="AT1362" s="8" t="s">
        <v>538</v>
      </c>
    </row>
    <row r="1363" spans="1:46" s="8" customFormat="1" ht="28.8" x14ac:dyDescent="0.25">
      <c r="A1363" s="12" t="s">
        <v>66</v>
      </c>
      <c r="B1363" s="8" t="s">
        <v>835</v>
      </c>
      <c r="C1363" s="8">
        <v>23</v>
      </c>
      <c r="D1363" s="12" t="s">
        <v>65</v>
      </c>
      <c r="E1363" s="13" t="s">
        <v>2314</v>
      </c>
      <c r="F1363" s="13" t="s">
        <v>2315</v>
      </c>
      <c r="H1363" s="13"/>
      <c r="J1363" s="12" t="s">
        <v>70</v>
      </c>
      <c r="K1363" s="13" t="s">
        <v>2316</v>
      </c>
      <c r="L1363" s="13" t="s">
        <v>2265</v>
      </c>
      <c r="M1363" s="12" t="s">
        <v>46</v>
      </c>
      <c r="O1363" s="37">
        <v>0.35</v>
      </c>
      <c r="P1363" s="9"/>
      <c r="Q1363" s="13" t="s">
        <v>71</v>
      </c>
      <c r="R1363" s="8">
        <v>1</v>
      </c>
      <c r="S1363" s="8">
        <v>1</v>
      </c>
      <c r="AC1363" s="13"/>
      <c r="AD1363" s="13" t="s">
        <v>247</v>
      </c>
      <c r="AI1363" s="10"/>
      <c r="AJ1363" s="9"/>
      <c r="AK1363" s="9"/>
      <c r="AS1363" s="13">
        <v>0.35</v>
      </c>
      <c r="AT1363" s="8" t="s">
        <v>2292</v>
      </c>
    </row>
    <row r="1364" spans="1:46" s="8" customFormat="1" ht="28.8" x14ac:dyDescent="0.25">
      <c r="A1364" s="12" t="s">
        <v>66</v>
      </c>
      <c r="B1364" s="8" t="s">
        <v>835</v>
      </c>
      <c r="C1364" s="8">
        <v>23</v>
      </c>
      <c r="D1364" s="12" t="s">
        <v>65</v>
      </c>
      <c r="E1364" s="13" t="s">
        <v>2314</v>
      </c>
      <c r="F1364" s="13" t="s">
        <v>2315</v>
      </c>
      <c r="H1364" s="13"/>
      <c r="J1364" s="12" t="s">
        <v>70</v>
      </c>
      <c r="K1364" s="13" t="s">
        <v>2316</v>
      </c>
      <c r="L1364" s="13" t="s">
        <v>2265</v>
      </c>
      <c r="M1364" s="12" t="s">
        <v>46</v>
      </c>
      <c r="O1364" s="37">
        <v>0.4</v>
      </c>
      <c r="P1364" s="9"/>
      <c r="Q1364" s="13" t="s">
        <v>71</v>
      </c>
      <c r="R1364" s="8">
        <v>1</v>
      </c>
      <c r="S1364" s="8">
        <v>1</v>
      </c>
      <c r="AC1364" s="13"/>
      <c r="AD1364" s="13" t="s">
        <v>247</v>
      </c>
      <c r="AI1364" s="10"/>
      <c r="AJ1364" s="9"/>
      <c r="AK1364" s="9"/>
      <c r="AS1364" s="13">
        <v>0.4</v>
      </c>
      <c r="AT1364" s="8" t="s">
        <v>2107</v>
      </c>
    </row>
    <row r="1365" spans="1:46" s="8" customFormat="1" ht="14.4" x14ac:dyDescent="0.25">
      <c r="A1365" s="12" t="s">
        <v>66</v>
      </c>
      <c r="B1365" s="8" t="s">
        <v>835</v>
      </c>
      <c r="C1365" s="8">
        <v>23</v>
      </c>
      <c r="D1365" s="12" t="s">
        <v>65</v>
      </c>
      <c r="E1365" s="13" t="s">
        <v>2317</v>
      </c>
      <c r="F1365" s="13" t="s">
        <v>2099</v>
      </c>
      <c r="H1365" s="13"/>
      <c r="J1365" s="12" t="s">
        <v>70</v>
      </c>
      <c r="K1365" s="13" t="s">
        <v>2318</v>
      </c>
      <c r="L1365" s="13" t="s">
        <v>2265</v>
      </c>
      <c r="M1365" s="12" t="s">
        <v>46</v>
      </c>
      <c r="O1365" s="37">
        <v>0.5</v>
      </c>
      <c r="P1365" s="9"/>
      <c r="Q1365" s="13" t="s">
        <v>71</v>
      </c>
      <c r="R1365" s="8">
        <v>1</v>
      </c>
      <c r="S1365" s="8">
        <v>1</v>
      </c>
      <c r="AC1365" s="13"/>
      <c r="AD1365" s="13" t="s">
        <v>507</v>
      </c>
      <c r="AI1365" s="10"/>
      <c r="AJ1365" s="9"/>
      <c r="AK1365" s="9"/>
      <c r="AS1365" s="13">
        <v>0.5</v>
      </c>
      <c r="AT1365" s="8" t="s">
        <v>113</v>
      </c>
    </row>
    <row r="1366" spans="1:46" s="8" customFormat="1" ht="28.8" x14ac:dyDescent="0.25">
      <c r="A1366" s="12" t="s">
        <v>66</v>
      </c>
      <c r="B1366" s="8" t="s">
        <v>835</v>
      </c>
      <c r="C1366" s="8">
        <v>23</v>
      </c>
      <c r="D1366" s="12" t="s">
        <v>65</v>
      </c>
      <c r="E1366" s="13" t="s">
        <v>2319</v>
      </c>
      <c r="F1366" s="13" t="s">
        <v>2320</v>
      </c>
      <c r="H1366" s="13"/>
      <c r="J1366" s="12" t="s">
        <v>70</v>
      </c>
      <c r="K1366" s="13" t="s">
        <v>2321</v>
      </c>
      <c r="L1366" s="13" t="s">
        <v>2265</v>
      </c>
      <c r="M1366" s="12" t="s">
        <v>46</v>
      </c>
      <c r="O1366" s="37"/>
      <c r="P1366" s="9"/>
      <c r="Q1366" s="13" t="s">
        <v>71</v>
      </c>
      <c r="R1366" s="8">
        <v>1</v>
      </c>
      <c r="S1366" s="8">
        <v>1</v>
      </c>
      <c r="AC1366" s="13"/>
      <c r="AD1366" s="13" t="s">
        <v>507</v>
      </c>
      <c r="AI1366" s="10"/>
      <c r="AJ1366" s="9"/>
      <c r="AK1366" s="9"/>
      <c r="AS1366" s="13"/>
      <c r="AT1366" s="8" t="s">
        <v>113</v>
      </c>
    </row>
    <row r="1367" spans="1:46" s="8" customFormat="1" ht="28.8" x14ac:dyDescent="0.25">
      <c r="A1367" s="12" t="s">
        <v>66</v>
      </c>
      <c r="B1367" s="8" t="s">
        <v>835</v>
      </c>
      <c r="C1367" s="8">
        <v>23</v>
      </c>
      <c r="D1367" s="12" t="s">
        <v>65</v>
      </c>
      <c r="E1367" s="13" t="s">
        <v>2319</v>
      </c>
      <c r="F1367" s="13" t="s">
        <v>2320</v>
      </c>
      <c r="H1367" s="13"/>
      <c r="J1367" s="12" t="s">
        <v>70</v>
      </c>
      <c r="K1367" s="13" t="s">
        <v>2321</v>
      </c>
      <c r="L1367" s="13" t="s">
        <v>2265</v>
      </c>
      <c r="M1367" s="12" t="s">
        <v>46</v>
      </c>
      <c r="O1367" s="37"/>
      <c r="P1367" s="9"/>
      <c r="Q1367" s="13" t="s">
        <v>71</v>
      </c>
      <c r="R1367" s="8">
        <v>1</v>
      </c>
      <c r="S1367" s="8">
        <v>1</v>
      </c>
      <c r="AC1367" s="13"/>
      <c r="AD1367" s="13" t="s">
        <v>507</v>
      </c>
      <c r="AI1367" s="10"/>
      <c r="AJ1367" s="9"/>
      <c r="AK1367" s="9"/>
      <c r="AS1367" s="13"/>
      <c r="AT1367" s="8" t="s">
        <v>538</v>
      </c>
    </row>
    <row r="1368" spans="1:46" s="8" customFormat="1" ht="43.2" x14ac:dyDescent="0.25">
      <c r="A1368" s="12" t="s">
        <v>66</v>
      </c>
      <c r="B1368" s="8" t="s">
        <v>835</v>
      </c>
      <c r="C1368" s="8">
        <v>23</v>
      </c>
      <c r="D1368" s="12" t="s">
        <v>65</v>
      </c>
      <c r="E1368" s="13" t="s">
        <v>2319</v>
      </c>
      <c r="F1368" s="13" t="s">
        <v>2322</v>
      </c>
      <c r="H1368" s="13"/>
      <c r="J1368" s="12" t="s">
        <v>70</v>
      </c>
      <c r="K1368" s="13" t="s">
        <v>2321</v>
      </c>
      <c r="L1368" s="13" t="s">
        <v>2265</v>
      </c>
      <c r="M1368" s="12" t="s">
        <v>46</v>
      </c>
      <c r="O1368" s="37"/>
      <c r="P1368" s="9"/>
      <c r="Q1368" s="13" t="s">
        <v>71</v>
      </c>
      <c r="R1368" s="8">
        <v>1</v>
      </c>
      <c r="S1368" s="8">
        <v>1</v>
      </c>
      <c r="AC1368" s="13"/>
      <c r="AD1368" s="13" t="s">
        <v>507</v>
      </c>
      <c r="AI1368" s="10"/>
      <c r="AJ1368" s="9"/>
      <c r="AK1368" s="9"/>
      <c r="AS1368" s="13"/>
      <c r="AT1368" s="8" t="s">
        <v>2107</v>
      </c>
    </row>
    <row r="1369" spans="1:46" s="8" customFormat="1" ht="43.2" x14ac:dyDescent="0.25">
      <c r="A1369" s="12" t="s">
        <v>66</v>
      </c>
      <c r="B1369" s="8" t="s">
        <v>835</v>
      </c>
      <c r="C1369" s="8">
        <v>23</v>
      </c>
      <c r="D1369" s="12" t="s">
        <v>65</v>
      </c>
      <c r="E1369" s="13" t="s">
        <v>2319</v>
      </c>
      <c r="F1369" s="13" t="s">
        <v>2323</v>
      </c>
      <c r="H1369" s="13"/>
      <c r="J1369" s="12" t="s">
        <v>70</v>
      </c>
      <c r="K1369" s="13" t="s">
        <v>2321</v>
      </c>
      <c r="L1369" s="13" t="s">
        <v>2265</v>
      </c>
      <c r="M1369" s="12" t="s">
        <v>46</v>
      </c>
      <c r="O1369" s="37"/>
      <c r="P1369" s="9"/>
      <c r="Q1369" s="13" t="s">
        <v>71</v>
      </c>
      <c r="R1369" s="8">
        <v>1</v>
      </c>
      <c r="S1369" s="8">
        <v>1</v>
      </c>
      <c r="AC1369" s="13"/>
      <c r="AD1369" s="13" t="s">
        <v>507</v>
      </c>
      <c r="AI1369" s="10"/>
      <c r="AJ1369" s="9"/>
      <c r="AK1369" s="9"/>
      <c r="AS1369" s="13"/>
      <c r="AT1369" s="8" t="s">
        <v>2292</v>
      </c>
    </row>
    <row r="1370" spans="1:46" s="8" customFormat="1" ht="28.8" x14ac:dyDescent="0.25">
      <c r="A1370" s="12" t="s">
        <v>66</v>
      </c>
      <c r="B1370" s="8" t="s">
        <v>835</v>
      </c>
      <c r="C1370" s="8">
        <v>23</v>
      </c>
      <c r="D1370" s="12" t="s">
        <v>65</v>
      </c>
      <c r="E1370" s="13" t="s">
        <v>2324</v>
      </c>
      <c r="F1370" s="13" t="s">
        <v>2325</v>
      </c>
      <c r="H1370" s="13"/>
      <c r="J1370" s="12" t="s">
        <v>70</v>
      </c>
      <c r="K1370" s="13" t="s">
        <v>2326</v>
      </c>
      <c r="L1370" s="13" t="s">
        <v>2265</v>
      </c>
      <c r="M1370" s="12" t="s">
        <v>46</v>
      </c>
      <c r="O1370" s="37"/>
      <c r="P1370" s="9"/>
      <c r="Q1370" s="13" t="s">
        <v>71</v>
      </c>
      <c r="R1370" s="8">
        <v>1</v>
      </c>
      <c r="S1370" s="8">
        <v>1</v>
      </c>
      <c r="AC1370" s="13"/>
      <c r="AD1370" s="13" t="s">
        <v>507</v>
      </c>
      <c r="AI1370" s="10"/>
      <c r="AJ1370" s="9"/>
      <c r="AK1370" s="9"/>
      <c r="AS1370" s="13" t="s">
        <v>2327</v>
      </c>
      <c r="AT1370" s="8" t="s">
        <v>113</v>
      </c>
    </row>
    <row r="1371" spans="1:46" s="8" customFormat="1" ht="28.8" x14ac:dyDescent="0.25">
      <c r="A1371" s="12" t="s">
        <v>66</v>
      </c>
      <c r="B1371" s="8" t="s">
        <v>835</v>
      </c>
      <c r="C1371" s="8">
        <v>23</v>
      </c>
      <c r="D1371" s="12" t="s">
        <v>65</v>
      </c>
      <c r="E1371" s="13" t="s">
        <v>2324</v>
      </c>
      <c r="F1371" s="13" t="s">
        <v>2325</v>
      </c>
      <c r="H1371" s="13"/>
      <c r="J1371" s="12" t="s">
        <v>70</v>
      </c>
      <c r="K1371" s="13" t="s">
        <v>2326</v>
      </c>
      <c r="L1371" s="13" t="s">
        <v>2265</v>
      </c>
      <c r="M1371" s="12" t="s">
        <v>46</v>
      </c>
      <c r="O1371" s="37"/>
      <c r="P1371" s="9"/>
      <c r="Q1371" s="13" t="s">
        <v>71</v>
      </c>
      <c r="R1371" s="8">
        <v>1</v>
      </c>
      <c r="S1371" s="8">
        <v>1</v>
      </c>
      <c r="AC1371" s="13"/>
      <c r="AD1371" s="13" t="s">
        <v>507</v>
      </c>
      <c r="AI1371" s="10"/>
      <c r="AJ1371" s="9"/>
      <c r="AK1371" s="9"/>
      <c r="AS1371" s="13" t="s">
        <v>2327</v>
      </c>
      <c r="AT1371" s="8" t="s">
        <v>538</v>
      </c>
    </row>
    <row r="1372" spans="1:46" s="8" customFormat="1" ht="28.8" x14ac:dyDescent="0.25">
      <c r="A1372" s="12" t="s">
        <v>66</v>
      </c>
      <c r="B1372" s="8" t="s">
        <v>835</v>
      </c>
      <c r="C1372" s="8">
        <v>23</v>
      </c>
      <c r="D1372" s="12" t="s">
        <v>65</v>
      </c>
      <c r="E1372" s="13" t="s">
        <v>2324</v>
      </c>
      <c r="F1372" s="13" t="s">
        <v>2325</v>
      </c>
      <c r="H1372" s="13"/>
      <c r="J1372" s="12" t="s">
        <v>70</v>
      </c>
      <c r="K1372" s="13" t="s">
        <v>2326</v>
      </c>
      <c r="L1372" s="13" t="s">
        <v>2265</v>
      </c>
      <c r="M1372" s="12" t="s">
        <v>46</v>
      </c>
      <c r="O1372" s="37"/>
      <c r="P1372" s="9"/>
      <c r="Q1372" s="13" t="s">
        <v>71</v>
      </c>
      <c r="R1372" s="8">
        <v>1</v>
      </c>
      <c r="S1372" s="8">
        <v>1</v>
      </c>
      <c r="AC1372" s="13"/>
      <c r="AD1372" s="13" t="s">
        <v>507</v>
      </c>
      <c r="AI1372" s="10"/>
      <c r="AJ1372" s="9"/>
      <c r="AK1372" s="9"/>
      <c r="AS1372" s="13" t="s">
        <v>2327</v>
      </c>
      <c r="AT1372" s="8" t="s">
        <v>2107</v>
      </c>
    </row>
    <row r="1373" spans="1:46" s="8" customFormat="1" ht="28.8" x14ac:dyDescent="0.25">
      <c r="A1373" s="12" t="s">
        <v>66</v>
      </c>
      <c r="B1373" s="8" t="s">
        <v>835</v>
      </c>
      <c r="C1373" s="8">
        <v>23</v>
      </c>
      <c r="D1373" s="12" t="s">
        <v>65</v>
      </c>
      <c r="E1373" s="13" t="s">
        <v>2324</v>
      </c>
      <c r="F1373" s="13" t="s">
        <v>2325</v>
      </c>
      <c r="H1373" s="13"/>
      <c r="J1373" s="12" t="s">
        <v>70</v>
      </c>
      <c r="K1373" s="13" t="s">
        <v>2326</v>
      </c>
      <c r="L1373" s="13" t="s">
        <v>2265</v>
      </c>
      <c r="M1373" s="12" t="s">
        <v>46</v>
      </c>
      <c r="O1373" s="37"/>
      <c r="P1373" s="9"/>
      <c r="Q1373" s="13" t="s">
        <v>71</v>
      </c>
      <c r="R1373" s="8">
        <v>1</v>
      </c>
      <c r="S1373" s="8">
        <v>1</v>
      </c>
      <c r="AC1373" s="13"/>
      <c r="AD1373" s="13" t="s">
        <v>507</v>
      </c>
      <c r="AI1373" s="10"/>
      <c r="AJ1373" s="9"/>
      <c r="AK1373" s="9"/>
      <c r="AS1373" s="13" t="s">
        <v>2327</v>
      </c>
      <c r="AT1373" s="8" t="s">
        <v>2292</v>
      </c>
    </row>
    <row r="1374" spans="1:46" s="8" customFormat="1" ht="14.4" x14ac:dyDescent="0.25">
      <c r="A1374" s="12" t="s">
        <v>66</v>
      </c>
      <c r="B1374" s="8" t="s">
        <v>835</v>
      </c>
      <c r="C1374" s="8">
        <v>23</v>
      </c>
      <c r="D1374" s="12" t="s">
        <v>65</v>
      </c>
      <c r="E1374" s="13" t="s">
        <v>2328</v>
      </c>
      <c r="F1374" s="13" t="s">
        <v>2099</v>
      </c>
      <c r="H1374" s="13"/>
      <c r="J1374" s="12" t="s">
        <v>70</v>
      </c>
      <c r="K1374" s="13" t="s">
        <v>2329</v>
      </c>
      <c r="L1374" s="13" t="s">
        <v>2265</v>
      </c>
      <c r="M1374" s="12" t="s">
        <v>46</v>
      </c>
      <c r="O1374" s="37">
        <v>0.39</v>
      </c>
      <c r="P1374" s="9"/>
      <c r="Q1374" s="13" t="s">
        <v>71</v>
      </c>
      <c r="R1374" s="8">
        <v>1</v>
      </c>
      <c r="S1374" s="8">
        <v>1</v>
      </c>
      <c r="AC1374" s="13"/>
      <c r="AD1374" s="13" t="s">
        <v>2330</v>
      </c>
      <c r="AI1374" s="10"/>
      <c r="AJ1374" s="9"/>
      <c r="AK1374" s="9"/>
      <c r="AS1374" s="13">
        <v>0.39</v>
      </c>
      <c r="AT1374" s="8" t="s">
        <v>54</v>
      </c>
    </row>
    <row r="1375" spans="1:46" s="8" customFormat="1" ht="28.8" x14ac:dyDescent="0.25">
      <c r="A1375" s="12" t="s">
        <v>66</v>
      </c>
      <c r="B1375" s="8" t="s">
        <v>835</v>
      </c>
      <c r="C1375" s="8">
        <v>23</v>
      </c>
      <c r="D1375" s="12" t="s">
        <v>65</v>
      </c>
      <c r="E1375" s="13" t="s">
        <v>2328</v>
      </c>
      <c r="F1375" s="13" t="s">
        <v>2099</v>
      </c>
      <c r="H1375" s="13"/>
      <c r="J1375" s="12" t="s">
        <v>70</v>
      </c>
      <c r="K1375" s="13" t="s">
        <v>2329</v>
      </c>
      <c r="L1375" s="13" t="s">
        <v>2265</v>
      </c>
      <c r="M1375" s="12" t="s">
        <v>46</v>
      </c>
      <c r="O1375" s="37">
        <v>0.39</v>
      </c>
      <c r="P1375" s="9"/>
      <c r="Q1375" s="13" t="s">
        <v>71</v>
      </c>
      <c r="R1375" s="8">
        <v>1</v>
      </c>
      <c r="S1375" s="8">
        <v>1</v>
      </c>
      <c r="AC1375" s="13"/>
      <c r="AD1375" s="13" t="s">
        <v>2331</v>
      </c>
      <c r="AI1375" s="10"/>
      <c r="AJ1375" s="9"/>
      <c r="AK1375" s="9"/>
      <c r="AS1375" s="13">
        <v>0.39</v>
      </c>
      <c r="AT1375" s="8" t="s">
        <v>111</v>
      </c>
    </row>
    <row r="1376" spans="1:46" s="8" customFormat="1" ht="14.4" x14ac:dyDescent="0.25">
      <c r="A1376" s="12" t="s">
        <v>66</v>
      </c>
      <c r="B1376" s="8" t="s">
        <v>835</v>
      </c>
      <c r="C1376" s="8">
        <v>23</v>
      </c>
      <c r="D1376" s="12" t="s">
        <v>65</v>
      </c>
      <c r="E1376" s="13" t="s">
        <v>2328</v>
      </c>
      <c r="F1376" s="13" t="s">
        <v>2099</v>
      </c>
      <c r="H1376" s="13"/>
      <c r="J1376" s="12" t="s">
        <v>70</v>
      </c>
      <c r="K1376" s="13" t="s">
        <v>2329</v>
      </c>
      <c r="L1376" s="13" t="s">
        <v>2265</v>
      </c>
      <c r="M1376" s="12" t="s">
        <v>46</v>
      </c>
      <c r="O1376" s="37">
        <v>0.59</v>
      </c>
      <c r="P1376" s="9"/>
      <c r="Q1376" s="13" t="s">
        <v>71</v>
      </c>
      <c r="R1376" s="8">
        <v>1</v>
      </c>
      <c r="S1376" s="8">
        <v>1</v>
      </c>
      <c r="AC1376" s="13"/>
      <c r="AD1376" s="13" t="s">
        <v>2330</v>
      </c>
      <c r="AI1376" s="10"/>
      <c r="AJ1376" s="9"/>
      <c r="AK1376" s="9"/>
      <c r="AS1376" s="13">
        <v>0.59</v>
      </c>
      <c r="AT1376" s="8" t="s">
        <v>119</v>
      </c>
    </row>
    <row r="1377" spans="1:46" s="8" customFormat="1" ht="14.4" x14ac:dyDescent="0.25">
      <c r="A1377" s="12" t="s">
        <v>66</v>
      </c>
      <c r="B1377" s="8" t="s">
        <v>835</v>
      </c>
      <c r="C1377" s="8">
        <v>23</v>
      </c>
      <c r="D1377" s="12" t="s">
        <v>65</v>
      </c>
      <c r="E1377" s="13" t="s">
        <v>2328</v>
      </c>
      <c r="F1377" s="13" t="s">
        <v>2099</v>
      </c>
      <c r="H1377" s="13"/>
      <c r="J1377" s="12" t="s">
        <v>70</v>
      </c>
      <c r="K1377" s="13" t="s">
        <v>2329</v>
      </c>
      <c r="L1377" s="13" t="s">
        <v>2265</v>
      </c>
      <c r="M1377" s="12" t="s">
        <v>46</v>
      </c>
      <c r="O1377" s="37">
        <v>0.39</v>
      </c>
      <c r="P1377" s="9"/>
      <c r="Q1377" s="13" t="s">
        <v>71</v>
      </c>
      <c r="R1377" s="8">
        <v>1</v>
      </c>
      <c r="S1377" s="8">
        <v>1</v>
      </c>
      <c r="AC1377" s="13"/>
      <c r="AD1377" s="13" t="s">
        <v>2330</v>
      </c>
      <c r="AI1377" s="10"/>
      <c r="AJ1377" s="9"/>
      <c r="AK1377" s="9"/>
      <c r="AS1377" s="13">
        <v>0.39</v>
      </c>
      <c r="AT1377" s="8" t="s">
        <v>47</v>
      </c>
    </row>
    <row r="1378" spans="1:46" s="8" customFormat="1" ht="14.4" x14ac:dyDescent="0.25">
      <c r="A1378" s="12" t="s">
        <v>66</v>
      </c>
      <c r="B1378" s="8" t="s">
        <v>835</v>
      </c>
      <c r="C1378" s="8">
        <v>23</v>
      </c>
      <c r="D1378" s="12" t="s">
        <v>65</v>
      </c>
      <c r="E1378" s="13" t="s">
        <v>2328</v>
      </c>
      <c r="F1378" s="13" t="s">
        <v>2099</v>
      </c>
      <c r="H1378" s="13"/>
      <c r="J1378" s="12" t="s">
        <v>70</v>
      </c>
      <c r="K1378" s="13" t="s">
        <v>2329</v>
      </c>
      <c r="L1378" s="13" t="s">
        <v>2265</v>
      </c>
      <c r="M1378" s="12" t="s">
        <v>46</v>
      </c>
      <c r="O1378" s="37">
        <v>0.59</v>
      </c>
      <c r="P1378" s="9"/>
      <c r="Q1378" s="13" t="s">
        <v>71</v>
      </c>
      <c r="R1378" s="8">
        <v>1</v>
      </c>
      <c r="S1378" s="8">
        <v>1</v>
      </c>
      <c r="AC1378" s="13"/>
      <c r="AD1378" s="13" t="s">
        <v>2330</v>
      </c>
      <c r="AI1378" s="10"/>
      <c r="AJ1378" s="9"/>
      <c r="AK1378" s="9"/>
      <c r="AS1378" s="13">
        <v>0.59</v>
      </c>
      <c r="AT1378" s="8" t="s">
        <v>113</v>
      </c>
    </row>
    <row r="1379" spans="1:46" s="8" customFormat="1" ht="14.4" x14ac:dyDescent="0.25">
      <c r="A1379" s="12" t="s">
        <v>66</v>
      </c>
      <c r="B1379" s="8" t="s">
        <v>835</v>
      </c>
      <c r="C1379" s="8">
        <v>23</v>
      </c>
      <c r="D1379" s="12" t="s">
        <v>65</v>
      </c>
      <c r="E1379" s="13" t="s">
        <v>2328</v>
      </c>
      <c r="F1379" s="13" t="s">
        <v>2099</v>
      </c>
      <c r="H1379" s="13"/>
      <c r="J1379" s="12" t="s">
        <v>70</v>
      </c>
      <c r="K1379" s="13" t="s">
        <v>2329</v>
      </c>
      <c r="L1379" s="13" t="s">
        <v>2265</v>
      </c>
      <c r="M1379" s="12" t="s">
        <v>46</v>
      </c>
      <c r="O1379" s="37">
        <v>0.39</v>
      </c>
      <c r="P1379" s="9"/>
      <c r="Q1379" s="13" t="s">
        <v>71</v>
      </c>
      <c r="R1379" s="8">
        <v>1</v>
      </c>
      <c r="S1379" s="8">
        <v>1</v>
      </c>
      <c r="AC1379" s="13"/>
      <c r="AD1379" s="13" t="s">
        <v>2330</v>
      </c>
      <c r="AI1379" s="10"/>
      <c r="AJ1379" s="9"/>
      <c r="AK1379" s="9"/>
      <c r="AS1379" s="13">
        <v>0.39</v>
      </c>
      <c r="AT1379" s="8" t="s">
        <v>448</v>
      </c>
    </row>
    <row r="1380" spans="1:46" s="8" customFormat="1" ht="14.4" x14ac:dyDescent="0.25">
      <c r="A1380" s="12" t="s">
        <v>66</v>
      </c>
      <c r="B1380" s="8" t="s">
        <v>835</v>
      </c>
      <c r="C1380" s="8">
        <v>23</v>
      </c>
      <c r="D1380" s="12" t="s">
        <v>65</v>
      </c>
      <c r="E1380" s="13" t="s">
        <v>2328</v>
      </c>
      <c r="F1380" s="13" t="s">
        <v>2099</v>
      </c>
      <c r="H1380" s="13"/>
      <c r="J1380" s="12" t="s">
        <v>70</v>
      </c>
      <c r="K1380" s="13" t="s">
        <v>2329</v>
      </c>
      <c r="L1380" s="13" t="s">
        <v>2265</v>
      </c>
      <c r="M1380" s="12" t="s">
        <v>46</v>
      </c>
      <c r="O1380" s="37">
        <v>0.59</v>
      </c>
      <c r="P1380" s="9"/>
      <c r="Q1380" s="13" t="s">
        <v>71</v>
      </c>
      <c r="R1380" s="8">
        <v>1</v>
      </c>
      <c r="S1380" s="8">
        <v>1</v>
      </c>
      <c r="AC1380" s="13"/>
      <c r="AD1380" s="13" t="s">
        <v>2330</v>
      </c>
      <c r="AI1380" s="10"/>
      <c r="AJ1380" s="9"/>
      <c r="AK1380" s="9"/>
      <c r="AS1380" s="13">
        <v>0.59</v>
      </c>
      <c r="AT1380" s="8" t="s">
        <v>542</v>
      </c>
    </row>
    <row r="1381" spans="1:46" s="8" customFormat="1" ht="28.8" x14ac:dyDescent="0.25">
      <c r="A1381" s="12" t="s">
        <v>66</v>
      </c>
      <c r="B1381" s="8" t="s">
        <v>835</v>
      </c>
      <c r="C1381" s="8">
        <v>23</v>
      </c>
      <c r="D1381" s="12" t="s">
        <v>65</v>
      </c>
      <c r="E1381" s="13" t="s">
        <v>2328</v>
      </c>
      <c r="F1381" s="13" t="s">
        <v>2099</v>
      </c>
      <c r="H1381" s="13"/>
      <c r="J1381" s="12" t="s">
        <v>70</v>
      </c>
      <c r="K1381" s="13" t="s">
        <v>2329</v>
      </c>
      <c r="L1381" s="13" t="s">
        <v>2265</v>
      </c>
      <c r="M1381" s="12" t="s">
        <v>46</v>
      </c>
      <c r="O1381" s="37">
        <v>0.39</v>
      </c>
      <c r="P1381" s="9"/>
      <c r="Q1381" s="13" t="s">
        <v>71</v>
      </c>
      <c r="R1381" s="8">
        <v>1</v>
      </c>
      <c r="S1381" s="8">
        <v>1</v>
      </c>
      <c r="AC1381" s="13"/>
      <c r="AD1381" s="13" t="s">
        <v>2332</v>
      </c>
      <c r="AI1381" s="10"/>
      <c r="AJ1381" s="9"/>
      <c r="AK1381" s="9"/>
      <c r="AS1381" s="13">
        <v>0.39</v>
      </c>
      <c r="AT1381" s="8" t="s">
        <v>51</v>
      </c>
    </row>
    <row r="1382" spans="1:46" s="8" customFormat="1" ht="28.8" x14ac:dyDescent="0.25">
      <c r="A1382" s="12" t="s">
        <v>66</v>
      </c>
      <c r="B1382" s="8" t="s">
        <v>835</v>
      </c>
      <c r="C1382" s="8">
        <v>23</v>
      </c>
      <c r="D1382" s="12" t="s">
        <v>65</v>
      </c>
      <c r="E1382" s="13" t="s">
        <v>2328</v>
      </c>
      <c r="F1382" s="13" t="s">
        <v>2099</v>
      </c>
      <c r="H1382" s="13"/>
      <c r="J1382" s="12" t="s">
        <v>70</v>
      </c>
      <c r="K1382" s="13" t="s">
        <v>2329</v>
      </c>
      <c r="L1382" s="13" t="s">
        <v>2265</v>
      </c>
      <c r="M1382" s="12" t="s">
        <v>46</v>
      </c>
      <c r="O1382" s="37">
        <v>0.26</v>
      </c>
      <c r="P1382" s="9"/>
      <c r="Q1382" s="13" t="s">
        <v>71</v>
      </c>
      <c r="R1382" s="8">
        <v>1</v>
      </c>
      <c r="S1382" s="8">
        <v>1</v>
      </c>
      <c r="AC1382" s="13"/>
      <c r="AD1382" s="13" t="s">
        <v>2332</v>
      </c>
      <c r="AI1382" s="10"/>
      <c r="AJ1382" s="9"/>
      <c r="AK1382" s="9"/>
      <c r="AS1382" s="13">
        <v>0.26</v>
      </c>
      <c r="AT1382" s="8" t="s">
        <v>2292</v>
      </c>
    </row>
    <row r="1383" spans="1:46" s="8" customFormat="1" ht="14.4" x14ac:dyDescent="0.25">
      <c r="A1383" s="12" t="s">
        <v>66</v>
      </c>
      <c r="B1383" s="8" t="s">
        <v>835</v>
      </c>
      <c r="C1383" s="8">
        <v>23</v>
      </c>
      <c r="D1383" s="12" t="s">
        <v>65</v>
      </c>
      <c r="E1383" s="13" t="s">
        <v>2333</v>
      </c>
      <c r="F1383" s="13" t="s">
        <v>2099</v>
      </c>
      <c r="H1383" s="13"/>
      <c r="J1383" s="12" t="s">
        <v>70</v>
      </c>
      <c r="K1383" s="13" t="s">
        <v>2334</v>
      </c>
      <c r="L1383" s="13" t="s">
        <v>2265</v>
      </c>
      <c r="M1383" s="12" t="s">
        <v>46</v>
      </c>
      <c r="O1383" s="37">
        <v>0.6</v>
      </c>
      <c r="P1383" s="9"/>
      <c r="Q1383" s="13" t="s">
        <v>71</v>
      </c>
      <c r="R1383" s="8">
        <v>1</v>
      </c>
      <c r="S1383" s="8">
        <v>1</v>
      </c>
      <c r="AC1383" s="13"/>
      <c r="AD1383" s="13" t="s">
        <v>247</v>
      </c>
      <c r="AI1383" s="10"/>
      <c r="AJ1383" s="9"/>
      <c r="AK1383" s="9"/>
      <c r="AS1383" s="13">
        <v>0.6</v>
      </c>
      <c r="AT1383" s="8" t="s">
        <v>542</v>
      </c>
    </row>
    <row r="1384" spans="1:46" s="8" customFormat="1" ht="43.2" x14ac:dyDescent="0.25">
      <c r="A1384" s="12" t="s">
        <v>66</v>
      </c>
      <c r="B1384" s="8" t="s">
        <v>835</v>
      </c>
      <c r="C1384" s="8">
        <v>23</v>
      </c>
      <c r="D1384" s="12" t="s">
        <v>65</v>
      </c>
      <c r="E1384" s="13" t="s">
        <v>2335</v>
      </c>
      <c r="F1384" s="13" t="s">
        <v>2336</v>
      </c>
      <c r="H1384" s="13"/>
      <c r="J1384" s="12" t="s">
        <v>70</v>
      </c>
      <c r="K1384" s="13" t="s">
        <v>2337</v>
      </c>
      <c r="L1384" s="13" t="s">
        <v>2265</v>
      </c>
      <c r="M1384" s="12" t="s">
        <v>46</v>
      </c>
      <c r="O1384" s="37"/>
      <c r="P1384" s="9"/>
      <c r="Q1384" s="13" t="s">
        <v>71</v>
      </c>
      <c r="R1384" s="8">
        <v>1</v>
      </c>
      <c r="S1384" s="8">
        <v>1</v>
      </c>
      <c r="AC1384" s="13"/>
      <c r="AD1384" s="13" t="s">
        <v>2338</v>
      </c>
      <c r="AI1384" s="10"/>
      <c r="AJ1384" s="9"/>
      <c r="AK1384" s="9"/>
      <c r="AS1384" s="13" t="s">
        <v>2339</v>
      </c>
      <c r="AT1384" s="8" t="s">
        <v>538</v>
      </c>
    </row>
    <row r="1385" spans="1:46" s="8" customFormat="1" ht="14.4" x14ac:dyDescent="0.25">
      <c r="A1385" s="12" t="s">
        <v>66</v>
      </c>
      <c r="B1385" s="8" t="s">
        <v>835</v>
      </c>
      <c r="C1385" s="8">
        <v>23</v>
      </c>
      <c r="D1385" s="12" t="s">
        <v>65</v>
      </c>
      <c r="E1385" s="13" t="s">
        <v>2340</v>
      </c>
      <c r="F1385" s="13" t="s">
        <v>1446</v>
      </c>
      <c r="H1385" s="13"/>
      <c r="J1385" s="12" t="s">
        <v>70</v>
      </c>
      <c r="K1385" s="13"/>
      <c r="L1385" s="13" t="s">
        <v>2265</v>
      </c>
      <c r="M1385" s="12" t="s">
        <v>46</v>
      </c>
      <c r="O1385" s="37"/>
      <c r="P1385" s="9"/>
      <c r="Q1385" s="13" t="s">
        <v>167</v>
      </c>
      <c r="R1385" s="8">
        <v>1</v>
      </c>
      <c r="S1385" s="8">
        <v>1</v>
      </c>
      <c r="AC1385" s="13"/>
      <c r="AD1385" s="13" t="s">
        <v>2330</v>
      </c>
      <c r="AI1385" s="10"/>
      <c r="AJ1385" s="9"/>
      <c r="AK1385" s="9"/>
      <c r="AS1385" s="13"/>
      <c r="AT1385" s="8" t="s">
        <v>111</v>
      </c>
    </row>
    <row r="1386" spans="1:46" s="8" customFormat="1" ht="28.8" x14ac:dyDescent="0.25">
      <c r="A1386" s="12" t="s">
        <v>66</v>
      </c>
      <c r="B1386" s="8" t="s">
        <v>835</v>
      </c>
      <c r="C1386" s="8">
        <v>23</v>
      </c>
      <c r="D1386" s="12" t="s">
        <v>65</v>
      </c>
      <c r="E1386" s="13" t="s">
        <v>2340</v>
      </c>
      <c r="F1386" s="13" t="s">
        <v>1446</v>
      </c>
      <c r="H1386" s="13"/>
      <c r="J1386" s="12" t="s">
        <v>70</v>
      </c>
      <c r="K1386" s="13"/>
      <c r="L1386" s="13" t="s">
        <v>2265</v>
      </c>
      <c r="M1386" s="12" t="s">
        <v>46</v>
      </c>
      <c r="O1386" s="37"/>
      <c r="P1386" s="9"/>
      <c r="Q1386" s="13" t="s">
        <v>167</v>
      </c>
      <c r="R1386" s="8">
        <v>1</v>
      </c>
      <c r="S1386" s="8">
        <v>1</v>
      </c>
      <c r="AC1386" s="13"/>
      <c r="AD1386" s="13" t="s">
        <v>2331</v>
      </c>
      <c r="AI1386" s="10"/>
      <c r="AJ1386" s="9"/>
      <c r="AK1386" s="9"/>
      <c r="AS1386" s="13"/>
      <c r="AT1386" s="8" t="s">
        <v>111</v>
      </c>
    </row>
    <row r="1387" spans="1:46" s="8" customFormat="1" ht="14.4" x14ac:dyDescent="0.25">
      <c r="A1387" s="12" t="s">
        <v>66</v>
      </c>
      <c r="B1387" s="8" t="s">
        <v>835</v>
      </c>
      <c r="C1387" s="8">
        <v>23</v>
      </c>
      <c r="D1387" s="12" t="s">
        <v>65</v>
      </c>
      <c r="E1387" s="13" t="s">
        <v>2340</v>
      </c>
      <c r="F1387" s="13" t="s">
        <v>1446</v>
      </c>
      <c r="H1387" s="13"/>
      <c r="J1387" s="12" t="s">
        <v>70</v>
      </c>
      <c r="K1387" s="13"/>
      <c r="L1387" s="13" t="s">
        <v>2265</v>
      </c>
      <c r="M1387" s="12" t="s">
        <v>46</v>
      </c>
      <c r="O1387" s="37"/>
      <c r="P1387" s="9"/>
      <c r="Q1387" s="13" t="s">
        <v>167</v>
      </c>
      <c r="R1387" s="8">
        <v>1</v>
      </c>
      <c r="S1387" s="8">
        <v>1</v>
      </c>
      <c r="AC1387" s="13"/>
      <c r="AD1387" s="13" t="s">
        <v>2330</v>
      </c>
      <c r="AI1387" s="10"/>
      <c r="AJ1387" s="9"/>
      <c r="AK1387" s="9"/>
      <c r="AS1387" s="13"/>
      <c r="AT1387" s="8" t="s">
        <v>119</v>
      </c>
    </row>
    <row r="1388" spans="1:46" s="8" customFormat="1" ht="14.4" x14ac:dyDescent="0.25">
      <c r="A1388" s="12" t="s">
        <v>66</v>
      </c>
      <c r="B1388" s="8" t="s">
        <v>835</v>
      </c>
      <c r="C1388" s="8">
        <v>23</v>
      </c>
      <c r="D1388" s="12" t="s">
        <v>65</v>
      </c>
      <c r="E1388" s="13" t="s">
        <v>2340</v>
      </c>
      <c r="F1388" s="13" t="s">
        <v>1446</v>
      </c>
      <c r="H1388" s="13"/>
      <c r="J1388" s="12" t="s">
        <v>70</v>
      </c>
      <c r="K1388" s="13"/>
      <c r="L1388" s="13" t="s">
        <v>2265</v>
      </c>
      <c r="M1388" s="12" t="s">
        <v>46</v>
      </c>
      <c r="O1388" s="37"/>
      <c r="P1388" s="9"/>
      <c r="Q1388" s="13" t="s">
        <v>167</v>
      </c>
      <c r="R1388" s="8">
        <v>1</v>
      </c>
      <c r="S1388" s="8">
        <v>1</v>
      </c>
      <c r="AC1388" s="13"/>
      <c r="AD1388" s="13" t="s">
        <v>2330</v>
      </c>
      <c r="AI1388" s="10"/>
      <c r="AJ1388" s="9"/>
      <c r="AK1388" s="9"/>
      <c r="AS1388" s="13"/>
      <c r="AT1388" s="8" t="s">
        <v>47</v>
      </c>
    </row>
    <row r="1389" spans="1:46" s="8" customFormat="1" ht="14.4" x14ac:dyDescent="0.25">
      <c r="A1389" s="12" t="s">
        <v>66</v>
      </c>
      <c r="B1389" s="8" t="s">
        <v>835</v>
      </c>
      <c r="C1389" s="8">
        <v>23</v>
      </c>
      <c r="D1389" s="12" t="s">
        <v>65</v>
      </c>
      <c r="E1389" s="13" t="s">
        <v>2340</v>
      </c>
      <c r="F1389" s="13" t="s">
        <v>1446</v>
      </c>
      <c r="H1389" s="13"/>
      <c r="J1389" s="12" t="s">
        <v>70</v>
      </c>
      <c r="K1389" s="13"/>
      <c r="L1389" s="13" t="s">
        <v>2265</v>
      </c>
      <c r="M1389" s="12" t="s">
        <v>46</v>
      </c>
      <c r="O1389" s="37"/>
      <c r="P1389" s="9"/>
      <c r="Q1389" s="13" t="s">
        <v>167</v>
      </c>
      <c r="R1389" s="8">
        <v>1</v>
      </c>
      <c r="S1389" s="8">
        <v>1</v>
      </c>
      <c r="AC1389" s="13"/>
      <c r="AD1389" s="13" t="s">
        <v>2330</v>
      </c>
      <c r="AI1389" s="10"/>
      <c r="AJ1389" s="9"/>
      <c r="AK1389" s="9"/>
      <c r="AS1389" s="13"/>
      <c r="AT1389" s="8" t="s">
        <v>113</v>
      </c>
    </row>
    <row r="1390" spans="1:46" s="8" customFormat="1" ht="28.8" x14ac:dyDescent="0.25">
      <c r="A1390" s="12" t="s">
        <v>66</v>
      </c>
      <c r="B1390" s="8" t="s">
        <v>835</v>
      </c>
      <c r="C1390" s="8">
        <v>23</v>
      </c>
      <c r="D1390" s="12" t="s">
        <v>65</v>
      </c>
      <c r="E1390" s="13" t="s">
        <v>2341</v>
      </c>
      <c r="F1390" s="13" t="s">
        <v>2342</v>
      </c>
      <c r="H1390" s="13"/>
      <c r="J1390" s="12" t="s">
        <v>70</v>
      </c>
      <c r="K1390" s="13" t="s">
        <v>2321</v>
      </c>
      <c r="L1390" s="13" t="s">
        <v>2265</v>
      </c>
      <c r="M1390" s="12" t="s">
        <v>46</v>
      </c>
      <c r="O1390" s="37"/>
      <c r="P1390" s="9"/>
      <c r="Q1390" s="13" t="s">
        <v>71</v>
      </c>
      <c r="R1390" s="8">
        <v>1</v>
      </c>
      <c r="S1390" s="8">
        <v>1</v>
      </c>
      <c r="AC1390" s="13"/>
      <c r="AD1390" s="13" t="s">
        <v>507</v>
      </c>
      <c r="AI1390" s="10"/>
      <c r="AJ1390" s="9"/>
      <c r="AK1390" s="9"/>
      <c r="AS1390" s="13" t="s">
        <v>2327</v>
      </c>
      <c r="AT1390" s="8" t="s">
        <v>113</v>
      </c>
    </row>
    <row r="1391" spans="1:46" s="8" customFormat="1" ht="28.8" x14ac:dyDescent="0.25">
      <c r="A1391" s="12" t="s">
        <v>66</v>
      </c>
      <c r="B1391" s="8" t="s">
        <v>835</v>
      </c>
      <c r="C1391" s="8">
        <v>23</v>
      </c>
      <c r="D1391" s="12" t="s">
        <v>65</v>
      </c>
      <c r="E1391" s="13" t="s">
        <v>2341</v>
      </c>
      <c r="F1391" s="13" t="s">
        <v>2342</v>
      </c>
      <c r="H1391" s="13"/>
      <c r="J1391" s="12" t="s">
        <v>70</v>
      </c>
      <c r="K1391" s="13" t="s">
        <v>2321</v>
      </c>
      <c r="L1391" s="13" t="s">
        <v>2265</v>
      </c>
      <c r="M1391" s="12" t="s">
        <v>46</v>
      </c>
      <c r="O1391" s="37"/>
      <c r="P1391" s="9"/>
      <c r="Q1391" s="13" t="s">
        <v>71</v>
      </c>
      <c r="R1391" s="8">
        <v>1</v>
      </c>
      <c r="S1391" s="8">
        <v>1</v>
      </c>
      <c r="AC1391" s="13"/>
      <c r="AD1391" s="13" t="s">
        <v>507</v>
      </c>
      <c r="AI1391" s="10"/>
      <c r="AJ1391" s="9"/>
      <c r="AK1391" s="9"/>
      <c r="AS1391" s="13" t="s">
        <v>2327</v>
      </c>
      <c r="AT1391" s="8" t="s">
        <v>538</v>
      </c>
    </row>
    <row r="1392" spans="1:46" s="8" customFormat="1" ht="28.8" x14ac:dyDescent="0.25">
      <c r="A1392" s="12" t="s">
        <v>66</v>
      </c>
      <c r="B1392" s="8" t="s">
        <v>835</v>
      </c>
      <c r="C1392" s="8">
        <v>23</v>
      </c>
      <c r="D1392" s="12" t="s">
        <v>65</v>
      </c>
      <c r="E1392" s="13" t="s">
        <v>2341</v>
      </c>
      <c r="F1392" s="13" t="s">
        <v>2342</v>
      </c>
      <c r="H1392" s="13"/>
      <c r="J1392" s="12" t="s">
        <v>70</v>
      </c>
      <c r="K1392" s="13" t="s">
        <v>2321</v>
      </c>
      <c r="L1392" s="13" t="s">
        <v>2265</v>
      </c>
      <c r="M1392" s="12" t="s">
        <v>46</v>
      </c>
      <c r="O1392" s="37"/>
      <c r="P1392" s="9"/>
      <c r="Q1392" s="13" t="s">
        <v>71</v>
      </c>
      <c r="R1392" s="8">
        <v>1</v>
      </c>
      <c r="S1392" s="8">
        <v>1</v>
      </c>
      <c r="AC1392" s="13"/>
      <c r="AD1392" s="13" t="s">
        <v>507</v>
      </c>
      <c r="AI1392" s="10"/>
      <c r="AJ1392" s="9"/>
      <c r="AK1392" s="9"/>
      <c r="AS1392" s="13" t="s">
        <v>2327</v>
      </c>
      <c r="AT1392" s="8" t="s">
        <v>2107</v>
      </c>
    </row>
    <row r="1393" spans="1:46" s="8" customFormat="1" ht="28.8" x14ac:dyDescent="0.25">
      <c r="A1393" s="12" t="s">
        <v>66</v>
      </c>
      <c r="B1393" s="8" t="s">
        <v>2343</v>
      </c>
      <c r="C1393" s="8">
        <v>23</v>
      </c>
      <c r="D1393" s="12" t="s">
        <v>65</v>
      </c>
      <c r="E1393" s="13" t="s">
        <v>2344</v>
      </c>
      <c r="F1393" s="13" t="s">
        <v>2345</v>
      </c>
      <c r="H1393" s="13"/>
      <c r="J1393" s="12" t="s">
        <v>70</v>
      </c>
      <c r="K1393" s="13" t="s">
        <v>2346</v>
      </c>
      <c r="L1393" s="13" t="s">
        <v>2265</v>
      </c>
      <c r="M1393" s="12" t="s">
        <v>46</v>
      </c>
      <c r="O1393" s="37">
        <v>0.55000000000000004</v>
      </c>
      <c r="P1393" s="9"/>
      <c r="Q1393" s="13" t="s">
        <v>71</v>
      </c>
      <c r="R1393" s="8">
        <v>1</v>
      </c>
      <c r="S1393" s="8">
        <v>1</v>
      </c>
      <c r="AC1393" s="13"/>
      <c r="AD1393" s="13" t="s">
        <v>2347</v>
      </c>
      <c r="AI1393" s="10"/>
      <c r="AJ1393" s="9"/>
      <c r="AK1393" s="9"/>
      <c r="AS1393" s="13">
        <v>0.55000000000000004</v>
      </c>
      <c r="AT1393" s="8" t="s">
        <v>113</v>
      </c>
    </row>
    <row r="1394" spans="1:46" s="8" customFormat="1" ht="28.8" x14ac:dyDescent="0.25">
      <c r="A1394" s="12" t="s">
        <v>66</v>
      </c>
      <c r="B1394" s="8" t="s">
        <v>346</v>
      </c>
      <c r="C1394" s="8">
        <v>23</v>
      </c>
      <c r="D1394" s="12" t="s">
        <v>65</v>
      </c>
      <c r="E1394" s="13" t="s">
        <v>2348</v>
      </c>
      <c r="F1394" s="13" t="s">
        <v>2349</v>
      </c>
      <c r="H1394" s="13"/>
      <c r="J1394" s="12" t="s">
        <v>70</v>
      </c>
      <c r="K1394" s="13" t="s">
        <v>2350</v>
      </c>
      <c r="L1394" s="13" t="s">
        <v>2265</v>
      </c>
      <c r="M1394" s="12" t="s">
        <v>46</v>
      </c>
      <c r="O1394" s="37">
        <v>2.9</v>
      </c>
      <c r="P1394" s="9"/>
      <c r="Q1394" s="13" t="s">
        <v>71</v>
      </c>
      <c r="R1394" s="8">
        <v>1</v>
      </c>
      <c r="S1394" s="8">
        <v>1</v>
      </c>
      <c r="AC1394" s="13"/>
      <c r="AD1394" s="13" t="s">
        <v>2351</v>
      </c>
      <c r="AI1394" s="10"/>
      <c r="AJ1394" s="9"/>
      <c r="AK1394" s="9"/>
      <c r="AS1394" s="13">
        <v>2.9</v>
      </c>
      <c r="AT1394" s="8" t="s">
        <v>113</v>
      </c>
    </row>
    <row r="1395" spans="1:46" s="8" customFormat="1" ht="14.4" x14ac:dyDescent="0.25">
      <c r="A1395" s="12" t="s">
        <v>66</v>
      </c>
      <c r="B1395" s="8" t="s">
        <v>346</v>
      </c>
      <c r="C1395" s="8">
        <v>23</v>
      </c>
      <c r="D1395" s="12" t="s">
        <v>65</v>
      </c>
      <c r="E1395" s="13" t="s">
        <v>2352</v>
      </c>
      <c r="F1395" s="13" t="s">
        <v>564</v>
      </c>
      <c r="H1395" s="13"/>
      <c r="J1395" s="12" t="s">
        <v>70</v>
      </c>
      <c r="K1395" s="13"/>
      <c r="L1395" s="13" t="s">
        <v>2265</v>
      </c>
      <c r="M1395" s="12" t="s">
        <v>46</v>
      </c>
      <c r="O1395" s="37">
        <v>0.75</v>
      </c>
      <c r="P1395" s="9"/>
      <c r="Q1395" s="13" t="s">
        <v>71</v>
      </c>
      <c r="R1395" s="8">
        <v>1</v>
      </c>
      <c r="S1395" s="8">
        <v>1</v>
      </c>
      <c r="AC1395" s="13"/>
      <c r="AD1395" s="13" t="s">
        <v>4267</v>
      </c>
      <c r="AI1395" s="10"/>
      <c r="AJ1395" s="9"/>
      <c r="AK1395" s="9"/>
      <c r="AS1395" s="13">
        <v>0.75</v>
      </c>
      <c r="AT1395" s="8" t="s">
        <v>113</v>
      </c>
    </row>
    <row r="1396" spans="1:46" s="8" customFormat="1" ht="28.8" x14ac:dyDescent="0.25">
      <c r="A1396" s="12" t="s">
        <v>66</v>
      </c>
      <c r="B1396" s="8" t="s">
        <v>346</v>
      </c>
      <c r="C1396" s="8">
        <v>23</v>
      </c>
      <c r="D1396" s="12" t="s">
        <v>65</v>
      </c>
      <c r="E1396" s="13" t="s">
        <v>2353</v>
      </c>
      <c r="F1396" s="13" t="s">
        <v>2354</v>
      </c>
      <c r="H1396" s="13"/>
      <c r="J1396" s="12" t="s">
        <v>70</v>
      </c>
      <c r="K1396" s="13" t="s">
        <v>2355</v>
      </c>
      <c r="L1396" s="13" t="s">
        <v>2265</v>
      </c>
      <c r="M1396" s="12" t="s">
        <v>46</v>
      </c>
      <c r="O1396" s="37"/>
      <c r="P1396" s="9"/>
      <c r="Q1396" s="13" t="s">
        <v>71</v>
      </c>
      <c r="R1396" s="8">
        <v>1</v>
      </c>
      <c r="S1396" s="8">
        <v>1</v>
      </c>
      <c r="AC1396" s="13"/>
      <c r="AD1396" s="13" t="s">
        <v>2356</v>
      </c>
      <c r="AI1396" s="10"/>
      <c r="AJ1396" s="9"/>
      <c r="AK1396" s="9"/>
      <c r="AS1396" s="13" t="s">
        <v>2357</v>
      </c>
      <c r="AT1396" s="8" t="s">
        <v>538</v>
      </c>
    </row>
    <row r="1397" spans="1:46" s="8" customFormat="1" ht="14.4" x14ac:dyDescent="0.25">
      <c r="A1397" s="12" t="s">
        <v>66</v>
      </c>
      <c r="B1397" s="8" t="s">
        <v>346</v>
      </c>
      <c r="C1397" s="8">
        <v>23</v>
      </c>
      <c r="D1397" s="12" t="s">
        <v>65</v>
      </c>
      <c r="E1397" s="13" t="s">
        <v>2358</v>
      </c>
      <c r="F1397" s="13" t="s">
        <v>2359</v>
      </c>
      <c r="H1397" s="13"/>
      <c r="J1397" s="12" t="s">
        <v>70</v>
      </c>
      <c r="K1397" s="13" t="s">
        <v>2360</v>
      </c>
      <c r="L1397" s="13" t="s">
        <v>2265</v>
      </c>
      <c r="M1397" s="12" t="s">
        <v>46</v>
      </c>
      <c r="O1397" s="37"/>
      <c r="P1397" s="9"/>
      <c r="Q1397" s="13" t="s">
        <v>71</v>
      </c>
      <c r="R1397" s="8">
        <v>1</v>
      </c>
      <c r="S1397" s="8">
        <v>1</v>
      </c>
      <c r="AC1397" s="13"/>
      <c r="AD1397" s="13" t="s">
        <v>619</v>
      </c>
      <c r="AI1397" s="10"/>
      <c r="AJ1397" s="9"/>
      <c r="AK1397" s="9"/>
      <c r="AS1397" s="13" t="s">
        <v>2361</v>
      </c>
      <c r="AT1397" s="8" t="s">
        <v>113</v>
      </c>
    </row>
    <row r="1398" spans="1:46" s="8" customFormat="1" ht="14.4" x14ac:dyDescent="0.25">
      <c r="A1398" s="12" t="s">
        <v>66</v>
      </c>
      <c r="B1398" s="8" t="s">
        <v>346</v>
      </c>
      <c r="C1398" s="8">
        <v>23</v>
      </c>
      <c r="D1398" s="12" t="s">
        <v>65</v>
      </c>
      <c r="E1398" s="13" t="s">
        <v>2362</v>
      </c>
      <c r="F1398" s="13" t="s">
        <v>2363</v>
      </c>
      <c r="H1398" s="13"/>
      <c r="J1398" s="12" t="s">
        <v>70</v>
      </c>
      <c r="K1398" s="13" t="s">
        <v>2364</v>
      </c>
      <c r="L1398" s="13" t="s">
        <v>2265</v>
      </c>
      <c r="M1398" s="12" t="s">
        <v>46</v>
      </c>
      <c r="O1398" s="37"/>
      <c r="P1398" s="9"/>
      <c r="Q1398" s="13" t="s">
        <v>71</v>
      </c>
      <c r="R1398" s="8">
        <v>1</v>
      </c>
      <c r="S1398" s="8">
        <v>1</v>
      </c>
      <c r="AC1398" s="13"/>
      <c r="AD1398" s="13" t="s">
        <v>619</v>
      </c>
      <c r="AI1398" s="10"/>
      <c r="AJ1398" s="9"/>
      <c r="AK1398" s="9"/>
      <c r="AS1398" s="13" t="s">
        <v>2365</v>
      </c>
      <c r="AT1398" s="8" t="s">
        <v>538</v>
      </c>
    </row>
    <row r="1399" spans="1:46" s="8" customFormat="1" ht="28.8" x14ac:dyDescent="0.25">
      <c r="A1399" s="12" t="s">
        <v>66</v>
      </c>
      <c r="B1399" s="8" t="s">
        <v>567</v>
      </c>
      <c r="C1399" s="8">
        <v>23</v>
      </c>
      <c r="D1399" s="12" t="s">
        <v>65</v>
      </c>
      <c r="E1399" s="13" t="s">
        <v>2366</v>
      </c>
      <c r="F1399" s="13" t="s">
        <v>575</v>
      </c>
      <c r="H1399" s="13"/>
      <c r="J1399" s="12" t="s">
        <v>70</v>
      </c>
      <c r="K1399" s="13" t="s">
        <v>2367</v>
      </c>
      <c r="L1399" s="13" t="s">
        <v>2265</v>
      </c>
      <c r="M1399" s="12" t="s">
        <v>46</v>
      </c>
      <c r="O1399" s="37">
        <v>0.45</v>
      </c>
      <c r="P1399" s="9"/>
      <c r="Q1399" s="13" t="s">
        <v>71</v>
      </c>
      <c r="R1399" s="8">
        <v>1</v>
      </c>
      <c r="S1399" s="8">
        <v>1</v>
      </c>
      <c r="AC1399" s="13"/>
      <c r="AD1399" s="13" t="s">
        <v>2368</v>
      </c>
      <c r="AI1399" s="10"/>
      <c r="AJ1399" s="9"/>
      <c r="AK1399" s="9"/>
      <c r="AS1399" s="13">
        <v>0.45</v>
      </c>
      <c r="AT1399" s="8" t="s">
        <v>113</v>
      </c>
    </row>
    <row r="1400" spans="1:46" s="8" customFormat="1" ht="14.4" x14ac:dyDescent="0.25">
      <c r="A1400" s="12" t="s">
        <v>66</v>
      </c>
      <c r="B1400" s="8" t="s">
        <v>615</v>
      </c>
      <c r="C1400" s="8">
        <v>23</v>
      </c>
      <c r="D1400" s="12" t="s">
        <v>65</v>
      </c>
      <c r="E1400" s="13" t="s">
        <v>2369</v>
      </c>
      <c r="F1400" s="13" t="s">
        <v>2370</v>
      </c>
      <c r="H1400" s="13"/>
      <c r="J1400" s="12" t="s">
        <v>70</v>
      </c>
      <c r="K1400" s="13" t="s">
        <v>2371</v>
      </c>
      <c r="L1400" s="13" t="s">
        <v>2265</v>
      </c>
      <c r="M1400" s="12" t="s">
        <v>46</v>
      </c>
      <c r="O1400" s="37">
        <v>0.45</v>
      </c>
      <c r="P1400" s="9"/>
      <c r="Q1400" s="13" t="s">
        <v>167</v>
      </c>
      <c r="R1400" s="8">
        <v>1</v>
      </c>
      <c r="S1400" s="8">
        <v>1</v>
      </c>
      <c r="AC1400" s="13"/>
      <c r="AD1400" s="13" t="s">
        <v>153</v>
      </c>
      <c r="AI1400" s="10"/>
      <c r="AJ1400" s="9"/>
      <c r="AK1400" s="9"/>
      <c r="AS1400" s="13">
        <v>0.45</v>
      </c>
      <c r="AT1400" s="8" t="s">
        <v>2288</v>
      </c>
    </row>
    <row r="1401" spans="1:46" s="8" customFormat="1" ht="14.4" x14ac:dyDescent="0.25">
      <c r="A1401" s="12" t="s">
        <v>66</v>
      </c>
      <c r="B1401" s="8" t="s">
        <v>615</v>
      </c>
      <c r="C1401" s="8">
        <v>23</v>
      </c>
      <c r="D1401" s="12" t="s">
        <v>65</v>
      </c>
      <c r="E1401" s="13" t="s">
        <v>2369</v>
      </c>
      <c r="F1401" s="13" t="s">
        <v>2370</v>
      </c>
      <c r="H1401" s="13"/>
      <c r="J1401" s="12" t="s">
        <v>70</v>
      </c>
      <c r="K1401" s="13" t="s">
        <v>2371</v>
      </c>
      <c r="L1401" s="13" t="s">
        <v>2265</v>
      </c>
      <c r="M1401" s="12" t="s">
        <v>46</v>
      </c>
      <c r="O1401" s="37">
        <v>0.19</v>
      </c>
      <c r="P1401" s="9"/>
      <c r="Q1401" s="13" t="s">
        <v>167</v>
      </c>
      <c r="R1401" s="8">
        <v>1</v>
      </c>
      <c r="S1401" s="8">
        <v>1</v>
      </c>
      <c r="AC1401" s="13"/>
      <c r="AD1401" s="13" t="s">
        <v>153</v>
      </c>
      <c r="AI1401" s="10"/>
      <c r="AJ1401" s="9"/>
      <c r="AK1401" s="9"/>
      <c r="AS1401" s="13">
        <v>0.19</v>
      </c>
      <c r="AT1401" s="8" t="s">
        <v>847</v>
      </c>
    </row>
    <row r="1402" spans="1:46" s="8" customFormat="1" ht="14.4" x14ac:dyDescent="0.25">
      <c r="A1402" s="12" t="s">
        <v>66</v>
      </c>
      <c r="B1402" s="8" t="s">
        <v>615</v>
      </c>
      <c r="C1402" s="8">
        <v>23</v>
      </c>
      <c r="D1402" s="12" t="s">
        <v>65</v>
      </c>
      <c r="E1402" s="13" t="s">
        <v>2369</v>
      </c>
      <c r="F1402" s="13" t="s">
        <v>2370</v>
      </c>
      <c r="H1402" s="13"/>
      <c r="J1402" s="12" t="s">
        <v>70</v>
      </c>
      <c r="K1402" s="13" t="s">
        <v>2371</v>
      </c>
      <c r="L1402" s="13" t="s">
        <v>2265</v>
      </c>
      <c r="M1402" s="12" t="s">
        <v>46</v>
      </c>
      <c r="O1402" s="37">
        <v>0.35</v>
      </c>
      <c r="P1402" s="9"/>
      <c r="Q1402" s="13" t="s">
        <v>167</v>
      </c>
      <c r="R1402" s="8">
        <v>1</v>
      </c>
      <c r="S1402" s="8">
        <v>1</v>
      </c>
      <c r="AC1402" s="13"/>
      <c r="AD1402" s="13" t="s">
        <v>153</v>
      </c>
      <c r="AI1402" s="10"/>
      <c r="AJ1402" s="9"/>
      <c r="AK1402" s="9"/>
      <c r="AS1402" s="13">
        <v>0.35</v>
      </c>
      <c r="AT1402" s="8" t="s">
        <v>119</v>
      </c>
    </row>
    <row r="1403" spans="1:46" s="8" customFormat="1" ht="14.4" x14ac:dyDescent="0.25">
      <c r="A1403" s="12" t="s">
        <v>66</v>
      </c>
      <c r="B1403" s="8" t="s">
        <v>615</v>
      </c>
      <c r="C1403" s="8">
        <v>23</v>
      </c>
      <c r="D1403" s="12" t="s">
        <v>65</v>
      </c>
      <c r="E1403" s="13" t="s">
        <v>2369</v>
      </c>
      <c r="F1403" s="13" t="s">
        <v>2370</v>
      </c>
      <c r="H1403" s="13"/>
      <c r="J1403" s="12" t="s">
        <v>70</v>
      </c>
      <c r="K1403" s="13" t="s">
        <v>2371</v>
      </c>
      <c r="L1403" s="13" t="s">
        <v>2265</v>
      </c>
      <c r="M1403" s="12" t="s">
        <v>46</v>
      </c>
      <c r="O1403" s="37">
        <v>0.35</v>
      </c>
      <c r="P1403" s="9"/>
      <c r="Q1403" s="13" t="s">
        <v>167</v>
      </c>
      <c r="R1403" s="8">
        <v>1</v>
      </c>
      <c r="S1403" s="8">
        <v>1</v>
      </c>
      <c r="AC1403" s="13"/>
      <c r="AD1403" s="13" t="s">
        <v>153</v>
      </c>
      <c r="AI1403" s="10"/>
      <c r="AJ1403" s="9"/>
      <c r="AK1403" s="9"/>
      <c r="AS1403" s="13">
        <v>0.35</v>
      </c>
      <c r="AT1403" s="8" t="s">
        <v>112</v>
      </c>
    </row>
    <row r="1404" spans="1:46" s="8" customFormat="1" ht="14.4" x14ac:dyDescent="0.25">
      <c r="A1404" s="12" t="s">
        <v>66</v>
      </c>
      <c r="B1404" s="8" t="s">
        <v>615</v>
      </c>
      <c r="C1404" s="8">
        <v>23</v>
      </c>
      <c r="D1404" s="12" t="s">
        <v>65</v>
      </c>
      <c r="E1404" s="13" t="s">
        <v>2369</v>
      </c>
      <c r="F1404" s="13" t="s">
        <v>2370</v>
      </c>
      <c r="H1404" s="13"/>
      <c r="J1404" s="12" t="s">
        <v>70</v>
      </c>
      <c r="K1404" s="13" t="s">
        <v>2371</v>
      </c>
      <c r="L1404" s="13" t="s">
        <v>2265</v>
      </c>
      <c r="M1404" s="12" t="s">
        <v>46</v>
      </c>
      <c r="O1404" s="37">
        <v>0.15</v>
      </c>
      <c r="P1404" s="9"/>
      <c r="Q1404" s="13" t="s">
        <v>167</v>
      </c>
      <c r="R1404" s="8">
        <v>1</v>
      </c>
      <c r="S1404" s="8">
        <v>1</v>
      </c>
      <c r="AC1404" s="13"/>
      <c r="AD1404" s="13" t="s">
        <v>153</v>
      </c>
      <c r="AI1404" s="10"/>
      <c r="AJ1404" s="9"/>
      <c r="AK1404" s="9"/>
      <c r="AS1404" s="13">
        <v>0.15</v>
      </c>
      <c r="AT1404" s="8" t="s">
        <v>538</v>
      </c>
    </row>
    <row r="1405" spans="1:46" s="8" customFormat="1" ht="14.4" x14ac:dyDescent="0.25">
      <c r="A1405" s="12" t="s">
        <v>66</v>
      </c>
      <c r="B1405" s="8" t="s">
        <v>615</v>
      </c>
      <c r="C1405" s="8">
        <v>23</v>
      </c>
      <c r="D1405" s="12" t="s">
        <v>65</v>
      </c>
      <c r="E1405" s="13" t="s">
        <v>2369</v>
      </c>
      <c r="F1405" s="13" t="s">
        <v>2370</v>
      </c>
      <c r="H1405" s="13"/>
      <c r="J1405" s="12" t="s">
        <v>70</v>
      </c>
      <c r="K1405" s="13" t="s">
        <v>2371</v>
      </c>
      <c r="L1405" s="13" t="s">
        <v>2265</v>
      </c>
      <c r="M1405" s="12" t="s">
        <v>46</v>
      </c>
      <c r="O1405" s="37">
        <v>0.2</v>
      </c>
      <c r="P1405" s="9"/>
      <c r="Q1405" s="13" t="s">
        <v>167</v>
      </c>
      <c r="R1405" s="8">
        <v>1</v>
      </c>
      <c r="S1405" s="8">
        <v>1</v>
      </c>
      <c r="AC1405" s="13"/>
      <c r="AD1405" s="13" t="s">
        <v>153</v>
      </c>
      <c r="AI1405" s="10"/>
      <c r="AJ1405" s="9"/>
      <c r="AK1405" s="9"/>
      <c r="AS1405" s="13">
        <v>0.2</v>
      </c>
      <c r="AT1405" s="8" t="s">
        <v>536</v>
      </c>
    </row>
    <row r="1406" spans="1:46" s="8" customFormat="1" ht="14.4" x14ac:dyDescent="0.25">
      <c r="A1406" s="12" t="s">
        <v>66</v>
      </c>
      <c r="B1406" s="8" t="s">
        <v>615</v>
      </c>
      <c r="C1406" s="8">
        <v>23</v>
      </c>
      <c r="D1406" s="12" t="s">
        <v>65</v>
      </c>
      <c r="E1406" s="13" t="s">
        <v>2369</v>
      </c>
      <c r="F1406" s="13" t="s">
        <v>2370</v>
      </c>
      <c r="H1406" s="13"/>
      <c r="J1406" s="12" t="s">
        <v>70</v>
      </c>
      <c r="K1406" s="13" t="s">
        <v>2371</v>
      </c>
      <c r="L1406" s="13" t="s">
        <v>2265</v>
      </c>
      <c r="M1406" s="12" t="s">
        <v>46</v>
      </c>
      <c r="O1406" s="37">
        <v>0.35</v>
      </c>
      <c r="P1406" s="9"/>
      <c r="Q1406" s="13" t="s">
        <v>167</v>
      </c>
      <c r="R1406" s="8">
        <v>1</v>
      </c>
      <c r="S1406" s="8">
        <v>1</v>
      </c>
      <c r="AC1406" s="13"/>
      <c r="AD1406" s="13" t="s">
        <v>153</v>
      </c>
      <c r="AI1406" s="10"/>
      <c r="AJ1406" s="9"/>
      <c r="AK1406" s="9"/>
      <c r="AS1406" s="13">
        <v>0.35</v>
      </c>
      <c r="AT1406" s="8" t="s">
        <v>113</v>
      </c>
    </row>
    <row r="1407" spans="1:46" s="8" customFormat="1" ht="14.4" x14ac:dyDescent="0.25">
      <c r="A1407" s="12" t="s">
        <v>66</v>
      </c>
      <c r="B1407" s="8" t="s">
        <v>357</v>
      </c>
      <c r="C1407" s="8">
        <v>23</v>
      </c>
      <c r="D1407" s="12" t="s">
        <v>65</v>
      </c>
      <c r="E1407" s="13" t="s">
        <v>2372</v>
      </c>
      <c r="F1407" s="13" t="s">
        <v>628</v>
      </c>
      <c r="H1407" s="13"/>
      <c r="J1407" s="12" t="s">
        <v>70</v>
      </c>
      <c r="K1407" s="13" t="s">
        <v>2273</v>
      </c>
      <c r="L1407" s="13" t="s">
        <v>2265</v>
      </c>
      <c r="M1407" s="12" t="s">
        <v>46</v>
      </c>
      <c r="O1407" s="37">
        <v>0.32</v>
      </c>
      <c r="P1407" s="9"/>
      <c r="Q1407" s="13" t="s">
        <v>167</v>
      </c>
      <c r="R1407" s="8">
        <v>1</v>
      </c>
      <c r="S1407" s="8">
        <v>1</v>
      </c>
      <c r="AC1407" s="13"/>
      <c r="AD1407" s="13" t="s">
        <v>507</v>
      </c>
      <c r="AI1407" s="10"/>
      <c r="AJ1407" s="9"/>
      <c r="AK1407" s="9"/>
      <c r="AS1407" s="13">
        <v>0.32</v>
      </c>
      <c r="AT1407" s="8" t="s">
        <v>600</v>
      </c>
    </row>
    <row r="1408" spans="1:46" s="8" customFormat="1" ht="14.4" x14ac:dyDescent="0.25">
      <c r="A1408" s="12" t="s">
        <v>66</v>
      </c>
      <c r="B1408" s="8" t="s">
        <v>357</v>
      </c>
      <c r="C1408" s="8">
        <v>23</v>
      </c>
      <c r="D1408" s="12" t="s">
        <v>65</v>
      </c>
      <c r="E1408" s="13" t="s">
        <v>2372</v>
      </c>
      <c r="F1408" s="13" t="s">
        <v>628</v>
      </c>
      <c r="H1408" s="13"/>
      <c r="J1408" s="12" t="s">
        <v>70</v>
      </c>
      <c r="K1408" s="13" t="s">
        <v>2273</v>
      </c>
      <c r="L1408" s="13" t="s">
        <v>2265</v>
      </c>
      <c r="M1408" s="12" t="s">
        <v>46</v>
      </c>
      <c r="O1408" s="37">
        <v>0.35</v>
      </c>
      <c r="P1408" s="9"/>
      <c r="Q1408" s="13" t="s">
        <v>167</v>
      </c>
      <c r="R1408" s="8">
        <v>1</v>
      </c>
      <c r="S1408" s="8">
        <v>1</v>
      </c>
      <c r="AC1408" s="13"/>
      <c r="AD1408" s="13" t="s">
        <v>507</v>
      </c>
      <c r="AI1408" s="10"/>
      <c r="AJ1408" s="9"/>
      <c r="AK1408" s="9"/>
      <c r="AS1408" s="13">
        <v>0.35</v>
      </c>
      <c r="AT1408" s="8" t="s">
        <v>119</v>
      </c>
    </row>
    <row r="1409" spans="1:46" s="8" customFormat="1" ht="14.4" x14ac:dyDescent="0.25">
      <c r="A1409" s="12" t="s">
        <v>66</v>
      </c>
      <c r="B1409" s="8" t="s">
        <v>357</v>
      </c>
      <c r="C1409" s="8">
        <v>23</v>
      </c>
      <c r="D1409" s="12" t="s">
        <v>65</v>
      </c>
      <c r="E1409" s="13" t="s">
        <v>2372</v>
      </c>
      <c r="F1409" s="13" t="s">
        <v>628</v>
      </c>
      <c r="H1409" s="13"/>
      <c r="J1409" s="12" t="s">
        <v>70</v>
      </c>
      <c r="K1409" s="13" t="s">
        <v>2273</v>
      </c>
      <c r="L1409" s="13" t="s">
        <v>2265</v>
      </c>
      <c r="M1409" s="12" t="s">
        <v>46</v>
      </c>
      <c r="O1409" s="37">
        <v>0.35</v>
      </c>
      <c r="P1409" s="9"/>
      <c r="Q1409" s="13" t="s">
        <v>167</v>
      </c>
      <c r="R1409" s="8">
        <v>1</v>
      </c>
      <c r="S1409" s="8">
        <v>1</v>
      </c>
      <c r="AC1409" s="13"/>
      <c r="AD1409" s="13" t="s">
        <v>507</v>
      </c>
      <c r="AI1409" s="10"/>
      <c r="AJ1409" s="9"/>
      <c r="AK1409" s="9"/>
      <c r="AS1409" s="13">
        <v>0.35</v>
      </c>
      <c r="AT1409" s="8" t="s">
        <v>113</v>
      </c>
    </row>
    <row r="1410" spans="1:46" s="8" customFormat="1" ht="28.8" x14ac:dyDescent="0.25">
      <c r="A1410" s="12" t="s">
        <v>66</v>
      </c>
      <c r="B1410" s="8" t="s">
        <v>357</v>
      </c>
      <c r="C1410" s="8">
        <v>23</v>
      </c>
      <c r="D1410" s="12" t="s">
        <v>65</v>
      </c>
      <c r="E1410" s="13" t="s">
        <v>2373</v>
      </c>
      <c r="F1410" s="13" t="s">
        <v>628</v>
      </c>
      <c r="H1410" s="13"/>
      <c r="J1410" s="12" t="s">
        <v>70</v>
      </c>
      <c r="K1410" s="13" t="s">
        <v>2374</v>
      </c>
      <c r="L1410" s="13" t="s">
        <v>2265</v>
      </c>
      <c r="M1410" s="12" t="s">
        <v>46</v>
      </c>
      <c r="O1410" s="37">
        <v>0.32</v>
      </c>
      <c r="P1410" s="9"/>
      <c r="Q1410" s="13" t="s">
        <v>167</v>
      </c>
      <c r="R1410" s="8">
        <v>1</v>
      </c>
      <c r="S1410" s="8">
        <v>1</v>
      </c>
      <c r="AC1410" s="13"/>
      <c r="AD1410" s="13" t="s">
        <v>2375</v>
      </c>
      <c r="AI1410" s="10"/>
      <c r="AJ1410" s="9"/>
      <c r="AK1410" s="9"/>
      <c r="AS1410" s="13">
        <v>0.32</v>
      </c>
      <c r="AT1410" s="8" t="s">
        <v>113</v>
      </c>
    </row>
    <row r="1411" spans="1:46" s="8" customFormat="1" ht="28.8" x14ac:dyDescent="0.25">
      <c r="A1411" s="12" t="s">
        <v>66</v>
      </c>
      <c r="B1411" s="8" t="s">
        <v>357</v>
      </c>
      <c r="C1411" s="8">
        <v>23</v>
      </c>
      <c r="D1411" s="12" t="s">
        <v>65</v>
      </c>
      <c r="E1411" s="13" t="s">
        <v>2376</v>
      </c>
      <c r="F1411" s="13" t="s">
        <v>2377</v>
      </c>
      <c r="H1411" s="13"/>
      <c r="J1411" s="12" t="s">
        <v>70</v>
      </c>
      <c r="K1411" s="13" t="s">
        <v>2378</v>
      </c>
      <c r="L1411" s="13" t="s">
        <v>2265</v>
      </c>
      <c r="M1411" s="12" t="s">
        <v>46</v>
      </c>
      <c r="O1411" s="37">
        <v>0.2</v>
      </c>
      <c r="P1411" s="9"/>
      <c r="Q1411" s="13" t="s">
        <v>71</v>
      </c>
      <c r="R1411" s="8">
        <v>1</v>
      </c>
      <c r="S1411" s="8">
        <v>1</v>
      </c>
      <c r="AC1411" s="13"/>
      <c r="AD1411" s="13" t="s">
        <v>2379</v>
      </c>
      <c r="AI1411" s="10"/>
      <c r="AJ1411" s="9"/>
      <c r="AK1411" s="9"/>
      <c r="AS1411" s="13">
        <v>0.2</v>
      </c>
      <c r="AT1411" s="8" t="s">
        <v>113</v>
      </c>
    </row>
    <row r="1412" spans="1:46" s="8" customFormat="1" ht="14.4" x14ac:dyDescent="0.25">
      <c r="A1412" s="12" t="s">
        <v>66</v>
      </c>
      <c r="B1412" s="8" t="s">
        <v>188</v>
      </c>
      <c r="C1412" s="8">
        <v>23</v>
      </c>
      <c r="D1412" s="12" t="s">
        <v>65</v>
      </c>
      <c r="E1412" s="13" t="s">
        <v>2380</v>
      </c>
      <c r="F1412" s="13" t="s">
        <v>2381</v>
      </c>
      <c r="H1412" s="13"/>
      <c r="J1412" s="12" t="s">
        <v>70</v>
      </c>
      <c r="K1412" s="13" t="s">
        <v>2382</v>
      </c>
      <c r="L1412" s="13" t="s">
        <v>2265</v>
      </c>
      <c r="M1412" s="12" t="s">
        <v>46</v>
      </c>
      <c r="O1412" s="37">
        <v>0.95</v>
      </c>
      <c r="P1412" s="9"/>
      <c r="Q1412" s="13" t="s">
        <v>71</v>
      </c>
      <c r="R1412" s="8">
        <v>1</v>
      </c>
      <c r="S1412" s="8">
        <v>1</v>
      </c>
      <c r="AC1412" s="13"/>
      <c r="AD1412" s="13" t="s">
        <v>930</v>
      </c>
      <c r="AI1412" s="10"/>
      <c r="AJ1412" s="9"/>
      <c r="AK1412" s="9"/>
      <c r="AS1412" s="13">
        <v>0.95</v>
      </c>
      <c r="AT1412" s="8" t="s">
        <v>538</v>
      </c>
    </row>
    <row r="1413" spans="1:46" s="8" customFormat="1" ht="43.2" x14ac:dyDescent="0.25">
      <c r="A1413" s="12" t="s">
        <v>66</v>
      </c>
      <c r="B1413" s="8" t="s">
        <v>188</v>
      </c>
      <c r="C1413" s="8">
        <v>23</v>
      </c>
      <c r="D1413" s="12" t="s">
        <v>65</v>
      </c>
      <c r="E1413" s="13" t="s">
        <v>2383</v>
      </c>
      <c r="F1413" s="13" t="s">
        <v>2384</v>
      </c>
      <c r="H1413" s="16"/>
      <c r="J1413" s="12" t="s">
        <v>70</v>
      </c>
      <c r="K1413" s="13" t="s">
        <v>2385</v>
      </c>
      <c r="L1413" s="13" t="s">
        <v>2265</v>
      </c>
      <c r="M1413" s="12" t="s">
        <v>46</v>
      </c>
      <c r="O1413" s="37">
        <v>0.65</v>
      </c>
      <c r="P1413" s="9"/>
      <c r="Q1413" s="13" t="s">
        <v>71</v>
      </c>
      <c r="R1413" s="8">
        <v>1</v>
      </c>
      <c r="S1413" s="8">
        <v>1</v>
      </c>
      <c r="AC1413" s="13"/>
      <c r="AD1413" s="13" t="s">
        <v>2386</v>
      </c>
      <c r="AI1413" s="10"/>
      <c r="AJ1413" s="9"/>
      <c r="AK1413" s="9"/>
      <c r="AS1413" s="13">
        <v>0.65</v>
      </c>
      <c r="AT1413" s="8" t="s">
        <v>113</v>
      </c>
    </row>
    <row r="1414" spans="1:46" s="8" customFormat="1" ht="14.4" x14ac:dyDescent="0.25">
      <c r="A1414" s="12" t="s">
        <v>66</v>
      </c>
      <c r="B1414" s="8" t="s">
        <v>188</v>
      </c>
      <c r="C1414" s="8">
        <v>23</v>
      </c>
      <c r="D1414" s="12" t="s">
        <v>65</v>
      </c>
      <c r="E1414" s="13" t="s">
        <v>2387</v>
      </c>
      <c r="F1414" s="13" t="s">
        <v>2388</v>
      </c>
      <c r="H1414" s="13"/>
      <c r="J1414" s="12" t="s">
        <v>70</v>
      </c>
      <c r="K1414" s="13" t="s">
        <v>2389</v>
      </c>
      <c r="L1414" s="13" t="s">
        <v>2265</v>
      </c>
      <c r="M1414" s="12" t="s">
        <v>46</v>
      </c>
      <c r="O1414" s="37">
        <v>0.3</v>
      </c>
      <c r="P1414" s="9"/>
      <c r="Q1414" s="13" t="s">
        <v>71</v>
      </c>
      <c r="R1414" s="8">
        <v>1</v>
      </c>
      <c r="S1414" s="8">
        <v>1</v>
      </c>
      <c r="AC1414" s="13"/>
      <c r="AD1414" s="13" t="s">
        <v>2390</v>
      </c>
      <c r="AI1414" s="10"/>
      <c r="AJ1414" s="9"/>
      <c r="AK1414" s="9"/>
      <c r="AS1414" s="13">
        <v>0.3</v>
      </c>
      <c r="AT1414" s="8" t="s">
        <v>119</v>
      </c>
    </row>
    <row r="1415" spans="1:46" s="8" customFormat="1" ht="14.4" x14ac:dyDescent="0.25">
      <c r="A1415" s="12" t="s">
        <v>66</v>
      </c>
      <c r="B1415" s="8" t="s">
        <v>188</v>
      </c>
      <c r="C1415" s="8">
        <v>23</v>
      </c>
      <c r="D1415" s="12" t="s">
        <v>65</v>
      </c>
      <c r="E1415" s="13" t="s">
        <v>2387</v>
      </c>
      <c r="F1415" s="13" t="s">
        <v>2388</v>
      </c>
      <c r="H1415" s="13"/>
      <c r="J1415" s="12" t="s">
        <v>70</v>
      </c>
      <c r="K1415" s="13" t="s">
        <v>2389</v>
      </c>
      <c r="L1415" s="13" t="s">
        <v>2265</v>
      </c>
      <c r="M1415" s="12" t="s">
        <v>46</v>
      </c>
      <c r="O1415" s="37">
        <v>0.3</v>
      </c>
      <c r="P1415" s="9"/>
      <c r="Q1415" s="13" t="s">
        <v>71</v>
      </c>
      <c r="R1415" s="8">
        <v>1</v>
      </c>
      <c r="S1415" s="8">
        <v>1</v>
      </c>
      <c r="AC1415" s="13"/>
      <c r="AD1415" s="13" t="s">
        <v>2390</v>
      </c>
      <c r="AI1415" s="10"/>
      <c r="AJ1415" s="9"/>
      <c r="AK1415" s="9"/>
      <c r="AS1415" s="13">
        <v>0.3</v>
      </c>
      <c r="AT1415" s="8" t="s">
        <v>113</v>
      </c>
    </row>
    <row r="1416" spans="1:46" s="8" customFormat="1" ht="28.8" x14ac:dyDescent="0.25">
      <c r="A1416" s="12" t="s">
        <v>66</v>
      </c>
      <c r="B1416" s="8" t="s">
        <v>2391</v>
      </c>
      <c r="C1416" s="8">
        <v>23</v>
      </c>
      <c r="D1416" s="12" t="s">
        <v>65</v>
      </c>
      <c r="E1416" s="13" t="s">
        <v>2392</v>
      </c>
      <c r="F1416" s="13" t="s">
        <v>2393</v>
      </c>
      <c r="H1416" s="13"/>
      <c r="J1416" s="12" t="s">
        <v>70</v>
      </c>
      <c r="K1416" s="13" t="s">
        <v>2394</v>
      </c>
      <c r="L1416" s="13" t="s">
        <v>2265</v>
      </c>
      <c r="M1416" s="12" t="s">
        <v>46</v>
      </c>
      <c r="O1416" s="37"/>
      <c r="P1416" s="9"/>
      <c r="Q1416" s="13" t="s">
        <v>71</v>
      </c>
      <c r="R1416" s="8">
        <v>1</v>
      </c>
      <c r="S1416" s="8">
        <v>1</v>
      </c>
      <c r="AC1416" s="13"/>
      <c r="AD1416" s="13" t="s">
        <v>2395</v>
      </c>
      <c r="AI1416" s="10"/>
      <c r="AJ1416" s="9"/>
      <c r="AK1416" s="9"/>
      <c r="AS1416" s="13" t="s">
        <v>2396</v>
      </c>
      <c r="AT1416" s="8" t="s">
        <v>538</v>
      </c>
    </row>
    <row r="1417" spans="1:46" s="8" customFormat="1" ht="28.8" x14ac:dyDescent="0.25">
      <c r="A1417" s="12" t="s">
        <v>66</v>
      </c>
      <c r="B1417" s="8" t="s">
        <v>2391</v>
      </c>
      <c r="C1417" s="8">
        <v>23</v>
      </c>
      <c r="D1417" s="12" t="s">
        <v>65</v>
      </c>
      <c r="E1417" s="13" t="s">
        <v>2397</v>
      </c>
      <c r="F1417" s="13" t="s">
        <v>2398</v>
      </c>
      <c r="H1417" s="13"/>
      <c r="J1417" s="12" t="s">
        <v>70</v>
      </c>
      <c r="K1417" s="13" t="s">
        <v>2399</v>
      </c>
      <c r="L1417" s="13" t="s">
        <v>2265</v>
      </c>
      <c r="M1417" s="12" t="s">
        <v>46</v>
      </c>
      <c r="O1417" s="37">
        <v>3.5</v>
      </c>
      <c r="P1417" s="9"/>
      <c r="Q1417" s="13" t="s">
        <v>148</v>
      </c>
      <c r="R1417" s="8">
        <v>1</v>
      </c>
      <c r="S1417" s="8">
        <v>1</v>
      </c>
      <c r="AC1417" s="13"/>
      <c r="AD1417" s="13" t="s">
        <v>955</v>
      </c>
      <c r="AI1417" s="10"/>
      <c r="AJ1417" s="9"/>
      <c r="AK1417" s="9"/>
      <c r="AS1417" s="13">
        <v>3.5</v>
      </c>
      <c r="AT1417" s="8" t="s">
        <v>113</v>
      </c>
    </row>
    <row r="1418" spans="1:46" s="8" customFormat="1" ht="14.4" x14ac:dyDescent="0.25">
      <c r="A1418" s="12" t="s">
        <v>66</v>
      </c>
      <c r="B1418" s="8" t="s">
        <v>2391</v>
      </c>
      <c r="C1418" s="8">
        <v>23</v>
      </c>
      <c r="D1418" s="12" t="s">
        <v>65</v>
      </c>
      <c r="E1418" s="13" t="s">
        <v>2400</v>
      </c>
      <c r="F1418" s="13" t="s">
        <v>2401</v>
      </c>
      <c r="H1418" s="13"/>
      <c r="J1418" s="12" t="s">
        <v>70</v>
      </c>
      <c r="K1418" s="13"/>
      <c r="L1418" s="13" t="s">
        <v>2265</v>
      </c>
      <c r="M1418" s="12" t="s">
        <v>46</v>
      </c>
      <c r="O1418" s="37">
        <v>1.55</v>
      </c>
      <c r="P1418" s="9"/>
      <c r="Q1418" s="13" t="s">
        <v>71</v>
      </c>
      <c r="R1418" s="8">
        <v>1</v>
      </c>
      <c r="S1418" s="8">
        <v>1</v>
      </c>
      <c r="AC1418" s="13"/>
      <c r="AD1418" s="13" t="s">
        <v>4267</v>
      </c>
      <c r="AI1418" s="10"/>
      <c r="AJ1418" s="9"/>
      <c r="AK1418" s="9"/>
      <c r="AS1418" s="13" t="s">
        <v>501</v>
      </c>
      <c r="AT1418" s="8" t="s">
        <v>113</v>
      </c>
    </row>
    <row r="1419" spans="1:46" s="8" customFormat="1" ht="28.8" x14ac:dyDescent="0.25">
      <c r="A1419" s="12" t="s">
        <v>66</v>
      </c>
      <c r="B1419" s="8" t="s">
        <v>631</v>
      </c>
      <c r="C1419" s="8">
        <v>23</v>
      </c>
      <c r="D1419" s="12" t="s">
        <v>65</v>
      </c>
      <c r="E1419" s="13" t="s">
        <v>2402</v>
      </c>
      <c r="F1419" s="13" t="s">
        <v>2403</v>
      </c>
      <c r="H1419" s="13"/>
      <c r="J1419" s="12" t="s">
        <v>70</v>
      </c>
      <c r="K1419" s="13" t="s">
        <v>2404</v>
      </c>
      <c r="L1419" s="13" t="s">
        <v>2265</v>
      </c>
      <c r="M1419" s="12" t="s">
        <v>46</v>
      </c>
      <c r="O1419" s="37">
        <v>0.95</v>
      </c>
      <c r="P1419" s="9"/>
      <c r="Q1419" s="13" t="s">
        <v>71</v>
      </c>
      <c r="R1419" s="8">
        <v>1</v>
      </c>
      <c r="S1419" s="8">
        <v>1</v>
      </c>
      <c r="AC1419" s="13"/>
      <c r="AD1419" s="13" t="s">
        <v>2405</v>
      </c>
      <c r="AI1419" s="10"/>
      <c r="AJ1419" s="9"/>
      <c r="AK1419" s="9"/>
      <c r="AS1419" s="13">
        <v>0.95</v>
      </c>
      <c r="AT1419" s="8" t="s">
        <v>119</v>
      </c>
    </row>
    <row r="1420" spans="1:46" s="8" customFormat="1" ht="28.8" x14ac:dyDescent="0.25">
      <c r="A1420" s="12" t="s">
        <v>66</v>
      </c>
      <c r="B1420" s="8" t="s">
        <v>631</v>
      </c>
      <c r="C1420" s="8">
        <v>23</v>
      </c>
      <c r="D1420" s="12" t="s">
        <v>65</v>
      </c>
      <c r="E1420" s="13" t="s">
        <v>2402</v>
      </c>
      <c r="F1420" s="13" t="s">
        <v>2403</v>
      </c>
      <c r="H1420" s="13"/>
      <c r="J1420" s="12" t="s">
        <v>70</v>
      </c>
      <c r="K1420" s="13" t="s">
        <v>2404</v>
      </c>
      <c r="L1420" s="13" t="s">
        <v>2265</v>
      </c>
      <c r="M1420" s="12" t="s">
        <v>46</v>
      </c>
      <c r="O1420" s="37">
        <v>0.7</v>
      </c>
      <c r="P1420" s="9"/>
      <c r="Q1420" s="13" t="s">
        <v>71</v>
      </c>
      <c r="R1420" s="8">
        <v>1</v>
      </c>
      <c r="S1420" s="8">
        <v>1</v>
      </c>
      <c r="AC1420" s="13"/>
      <c r="AD1420" s="13" t="s">
        <v>2405</v>
      </c>
      <c r="AI1420" s="10"/>
      <c r="AJ1420" s="9"/>
      <c r="AK1420" s="9"/>
      <c r="AS1420" s="13">
        <v>0.7</v>
      </c>
      <c r="AT1420" s="8" t="s">
        <v>600</v>
      </c>
    </row>
    <row r="1421" spans="1:46" s="8" customFormat="1" ht="28.8" x14ac:dyDescent="0.25">
      <c r="A1421" s="12" t="s">
        <v>66</v>
      </c>
      <c r="B1421" s="8" t="s">
        <v>631</v>
      </c>
      <c r="C1421" s="8">
        <v>23</v>
      </c>
      <c r="D1421" s="12" t="s">
        <v>65</v>
      </c>
      <c r="E1421" s="13" t="s">
        <v>2406</v>
      </c>
      <c r="F1421" s="13" t="s">
        <v>871</v>
      </c>
      <c r="H1421" s="13"/>
      <c r="J1421" s="12" t="s">
        <v>70</v>
      </c>
      <c r="K1421" s="13" t="s">
        <v>2407</v>
      </c>
      <c r="L1421" s="13" t="s">
        <v>2265</v>
      </c>
      <c r="M1421" s="12" t="s">
        <v>46</v>
      </c>
      <c r="O1421" s="37">
        <v>0.75</v>
      </c>
      <c r="P1421" s="9"/>
      <c r="Q1421" s="13" t="s">
        <v>71</v>
      </c>
      <c r="R1421" s="8">
        <v>1</v>
      </c>
      <c r="S1421" s="8">
        <v>1</v>
      </c>
      <c r="AC1421" s="13"/>
      <c r="AD1421" s="13" t="s">
        <v>2408</v>
      </c>
      <c r="AI1421" s="10"/>
      <c r="AJ1421" s="9"/>
      <c r="AK1421" s="9"/>
      <c r="AS1421" s="13">
        <v>0.75</v>
      </c>
      <c r="AT1421" s="8" t="s">
        <v>600</v>
      </c>
    </row>
    <row r="1422" spans="1:46" s="8" customFormat="1" ht="28.8" x14ac:dyDescent="0.25">
      <c r="A1422" s="12" t="s">
        <v>66</v>
      </c>
      <c r="B1422" s="8" t="s">
        <v>631</v>
      </c>
      <c r="C1422" s="8">
        <v>23</v>
      </c>
      <c r="D1422" s="12" t="s">
        <v>65</v>
      </c>
      <c r="E1422" s="13" t="s">
        <v>2406</v>
      </c>
      <c r="F1422" s="13" t="s">
        <v>871</v>
      </c>
      <c r="H1422" s="13"/>
      <c r="J1422" s="12" t="s">
        <v>70</v>
      </c>
      <c r="K1422" s="13" t="s">
        <v>2407</v>
      </c>
      <c r="L1422" s="13" t="s">
        <v>2265</v>
      </c>
      <c r="M1422" s="12" t="s">
        <v>46</v>
      </c>
      <c r="O1422" s="37">
        <v>1.05</v>
      </c>
      <c r="P1422" s="9"/>
      <c r="Q1422" s="13" t="s">
        <v>71</v>
      </c>
      <c r="R1422" s="8">
        <v>1</v>
      </c>
      <c r="S1422" s="8">
        <v>1</v>
      </c>
      <c r="AC1422" s="13"/>
      <c r="AD1422" s="13" t="s">
        <v>2408</v>
      </c>
      <c r="AI1422" s="10"/>
      <c r="AJ1422" s="9"/>
      <c r="AK1422" s="9"/>
      <c r="AS1422" s="13">
        <v>1.05</v>
      </c>
      <c r="AT1422" s="8" t="s">
        <v>113</v>
      </c>
    </row>
    <row r="1423" spans="1:46" s="8" customFormat="1" ht="14.4" x14ac:dyDescent="0.25">
      <c r="A1423" s="12" t="s">
        <v>66</v>
      </c>
      <c r="B1423" s="8" t="s">
        <v>631</v>
      </c>
      <c r="C1423" s="8">
        <v>23</v>
      </c>
      <c r="D1423" s="12" t="s">
        <v>65</v>
      </c>
      <c r="E1423" s="13" t="s">
        <v>2409</v>
      </c>
      <c r="F1423" s="13" t="s">
        <v>633</v>
      </c>
      <c r="H1423" s="13"/>
      <c r="J1423" s="12" t="s">
        <v>70</v>
      </c>
      <c r="K1423" s="13" t="s">
        <v>2410</v>
      </c>
      <c r="L1423" s="13" t="s">
        <v>2265</v>
      </c>
      <c r="M1423" s="12" t="s">
        <v>46</v>
      </c>
      <c r="O1423" s="37">
        <v>0.5</v>
      </c>
      <c r="P1423" s="9"/>
      <c r="Q1423" s="13" t="s">
        <v>71</v>
      </c>
      <c r="R1423" s="8">
        <v>1</v>
      </c>
      <c r="S1423" s="8">
        <v>1</v>
      </c>
      <c r="AC1423" s="13"/>
      <c r="AD1423" s="13" t="s">
        <v>214</v>
      </c>
      <c r="AI1423" s="10"/>
      <c r="AJ1423" s="9"/>
      <c r="AK1423" s="9"/>
      <c r="AS1423" s="13">
        <v>0.5</v>
      </c>
      <c r="AT1423" s="8" t="s">
        <v>600</v>
      </c>
    </row>
    <row r="1424" spans="1:46" s="8" customFormat="1" ht="57.6" x14ac:dyDescent="0.25">
      <c r="A1424" s="12" t="s">
        <v>66</v>
      </c>
      <c r="B1424" s="8" t="s">
        <v>631</v>
      </c>
      <c r="C1424" s="8">
        <v>23</v>
      </c>
      <c r="D1424" s="12" t="s">
        <v>65</v>
      </c>
      <c r="E1424" s="13" t="s">
        <v>2409</v>
      </c>
      <c r="F1424" s="13" t="s">
        <v>633</v>
      </c>
      <c r="H1424" s="13"/>
      <c r="J1424" s="12" t="s">
        <v>70</v>
      </c>
      <c r="K1424" s="13" t="s">
        <v>2410</v>
      </c>
      <c r="L1424" s="13" t="s">
        <v>2265</v>
      </c>
      <c r="M1424" s="12" t="s">
        <v>46</v>
      </c>
      <c r="O1424" s="37"/>
      <c r="P1424" s="9"/>
      <c r="Q1424" s="13" t="s">
        <v>71</v>
      </c>
      <c r="R1424" s="8">
        <v>1</v>
      </c>
      <c r="S1424" s="8">
        <v>1</v>
      </c>
      <c r="AC1424" s="13"/>
      <c r="AD1424" s="13" t="s">
        <v>214</v>
      </c>
      <c r="AI1424" s="10"/>
      <c r="AJ1424" s="9"/>
      <c r="AK1424" s="9"/>
      <c r="AS1424" s="13" t="s">
        <v>2411</v>
      </c>
      <c r="AT1424" s="8" t="s">
        <v>444</v>
      </c>
    </row>
    <row r="1425" spans="1:46" s="8" customFormat="1" ht="57.6" x14ac:dyDescent="0.25">
      <c r="A1425" s="12" t="s">
        <v>66</v>
      </c>
      <c r="B1425" s="8" t="s">
        <v>631</v>
      </c>
      <c r="C1425" s="8">
        <v>23</v>
      </c>
      <c r="D1425" s="12" t="s">
        <v>65</v>
      </c>
      <c r="E1425" s="13" t="s">
        <v>2409</v>
      </c>
      <c r="F1425" s="13" t="s">
        <v>633</v>
      </c>
      <c r="H1425" s="13"/>
      <c r="J1425" s="12" t="s">
        <v>70</v>
      </c>
      <c r="K1425" s="13" t="s">
        <v>2410</v>
      </c>
      <c r="L1425" s="13" t="s">
        <v>2265</v>
      </c>
      <c r="M1425" s="12" t="s">
        <v>46</v>
      </c>
      <c r="O1425" s="37"/>
      <c r="P1425" s="9"/>
      <c r="Q1425" s="13" t="s">
        <v>71</v>
      </c>
      <c r="R1425" s="8">
        <v>1</v>
      </c>
      <c r="S1425" s="8">
        <v>1</v>
      </c>
      <c r="AC1425" s="13"/>
      <c r="AD1425" s="13" t="s">
        <v>214</v>
      </c>
      <c r="AI1425" s="10"/>
      <c r="AJ1425" s="9"/>
      <c r="AK1425" s="9"/>
      <c r="AS1425" s="13" t="s">
        <v>2412</v>
      </c>
      <c r="AT1425" s="8" t="s">
        <v>113</v>
      </c>
    </row>
    <row r="1426" spans="1:46" s="8" customFormat="1" ht="57.6" x14ac:dyDescent="0.25">
      <c r="A1426" s="12" t="s">
        <v>66</v>
      </c>
      <c r="B1426" s="8" t="s">
        <v>631</v>
      </c>
      <c r="C1426" s="8">
        <v>23</v>
      </c>
      <c r="D1426" s="12" t="s">
        <v>65</v>
      </c>
      <c r="E1426" s="13" t="s">
        <v>2409</v>
      </c>
      <c r="F1426" s="13" t="s">
        <v>633</v>
      </c>
      <c r="H1426" s="13"/>
      <c r="J1426" s="12" t="s">
        <v>70</v>
      </c>
      <c r="K1426" s="13" t="s">
        <v>2410</v>
      </c>
      <c r="L1426" s="13" t="s">
        <v>2265</v>
      </c>
      <c r="M1426" s="12" t="s">
        <v>46</v>
      </c>
      <c r="O1426" s="37"/>
      <c r="P1426" s="9"/>
      <c r="Q1426" s="13" t="s">
        <v>71</v>
      </c>
      <c r="R1426" s="8">
        <v>1</v>
      </c>
      <c r="S1426" s="8">
        <v>1</v>
      </c>
      <c r="AC1426" s="13"/>
      <c r="AD1426" s="13" t="s">
        <v>214</v>
      </c>
      <c r="AI1426" s="10"/>
      <c r="AJ1426" s="9"/>
      <c r="AK1426" s="9"/>
      <c r="AS1426" s="13" t="s">
        <v>2411</v>
      </c>
      <c r="AT1426" s="8" t="s">
        <v>113</v>
      </c>
    </row>
    <row r="1427" spans="1:46" s="8" customFormat="1" ht="28.8" x14ac:dyDescent="0.25">
      <c r="A1427" s="12" t="s">
        <v>66</v>
      </c>
      <c r="B1427" s="8" t="s">
        <v>631</v>
      </c>
      <c r="C1427" s="8">
        <v>23</v>
      </c>
      <c r="D1427" s="12" t="s">
        <v>65</v>
      </c>
      <c r="E1427" s="13" t="s">
        <v>2413</v>
      </c>
      <c r="F1427" s="13" t="s">
        <v>871</v>
      </c>
      <c r="H1427" s="13"/>
      <c r="J1427" s="12" t="s">
        <v>70</v>
      </c>
      <c r="K1427" s="13" t="s">
        <v>2414</v>
      </c>
      <c r="L1427" s="13" t="s">
        <v>2265</v>
      </c>
      <c r="M1427" s="12" t="s">
        <v>46</v>
      </c>
      <c r="O1427" s="37">
        <v>0.75</v>
      </c>
      <c r="P1427" s="9"/>
      <c r="Q1427" s="13" t="s">
        <v>71</v>
      </c>
      <c r="R1427" s="8">
        <v>1</v>
      </c>
      <c r="S1427" s="8">
        <v>1</v>
      </c>
      <c r="AC1427" s="13"/>
      <c r="AD1427" s="13" t="s">
        <v>2405</v>
      </c>
      <c r="AI1427" s="10"/>
      <c r="AJ1427" s="9"/>
      <c r="AK1427" s="9"/>
      <c r="AS1427" s="13">
        <v>0.75</v>
      </c>
      <c r="AT1427" s="8" t="s">
        <v>600</v>
      </c>
    </row>
    <row r="1428" spans="1:46" s="8" customFormat="1" ht="28.8" x14ac:dyDescent="0.25">
      <c r="A1428" s="12" t="s">
        <v>66</v>
      </c>
      <c r="B1428" s="8" t="s">
        <v>631</v>
      </c>
      <c r="C1428" s="8">
        <v>23</v>
      </c>
      <c r="D1428" s="12" t="s">
        <v>65</v>
      </c>
      <c r="E1428" s="13" t="s">
        <v>2413</v>
      </c>
      <c r="F1428" s="13" t="s">
        <v>871</v>
      </c>
      <c r="H1428" s="13"/>
      <c r="J1428" s="12" t="s">
        <v>70</v>
      </c>
      <c r="K1428" s="13" t="s">
        <v>2414</v>
      </c>
      <c r="L1428" s="13" t="s">
        <v>2265</v>
      </c>
      <c r="M1428" s="12" t="s">
        <v>46</v>
      </c>
      <c r="O1428" s="37">
        <v>1.05</v>
      </c>
      <c r="P1428" s="9"/>
      <c r="Q1428" s="13" t="s">
        <v>71</v>
      </c>
      <c r="R1428" s="8">
        <v>1</v>
      </c>
      <c r="S1428" s="8">
        <v>1</v>
      </c>
      <c r="AC1428" s="13"/>
      <c r="AD1428" s="13" t="s">
        <v>2405</v>
      </c>
      <c r="AI1428" s="10"/>
      <c r="AJ1428" s="9"/>
      <c r="AK1428" s="9"/>
      <c r="AS1428" s="13">
        <v>1.05</v>
      </c>
      <c r="AT1428" s="8" t="s">
        <v>113</v>
      </c>
    </row>
    <row r="1429" spans="1:46" s="8" customFormat="1" ht="14.4" x14ac:dyDescent="0.25">
      <c r="A1429" s="12" t="s">
        <v>66</v>
      </c>
      <c r="B1429" s="8" t="s">
        <v>135</v>
      </c>
      <c r="C1429" s="8">
        <v>23</v>
      </c>
      <c r="D1429" s="12" t="s">
        <v>65</v>
      </c>
      <c r="E1429" s="13" t="s">
        <v>2415</v>
      </c>
      <c r="F1429" s="13" t="s">
        <v>1443</v>
      </c>
      <c r="H1429" s="13"/>
      <c r="J1429" s="12" t="s">
        <v>70</v>
      </c>
      <c r="K1429" s="13" t="s">
        <v>2416</v>
      </c>
      <c r="L1429" s="13" t="s">
        <v>2417</v>
      </c>
      <c r="M1429" s="12" t="s">
        <v>46</v>
      </c>
      <c r="O1429" s="37" t="s">
        <v>2418</v>
      </c>
      <c r="P1429" s="9"/>
      <c r="Q1429" s="13" t="s">
        <v>80</v>
      </c>
      <c r="R1429" s="8">
        <v>1</v>
      </c>
      <c r="S1429" s="8">
        <v>1</v>
      </c>
      <c r="AC1429" s="13"/>
      <c r="AD1429" s="13" t="s">
        <v>103</v>
      </c>
      <c r="AI1429" s="10"/>
      <c r="AJ1429" s="9"/>
      <c r="AK1429" s="9"/>
      <c r="AS1429" s="14" t="s">
        <v>2418</v>
      </c>
      <c r="AT1429" s="8" t="s">
        <v>49</v>
      </c>
    </row>
    <row r="1430" spans="1:46" s="8" customFormat="1" ht="28.8" x14ac:dyDescent="0.25">
      <c r="A1430" s="12" t="s">
        <v>66</v>
      </c>
      <c r="B1430" s="8" t="s">
        <v>135</v>
      </c>
      <c r="C1430" s="8">
        <v>23</v>
      </c>
      <c r="D1430" s="12" t="s">
        <v>65</v>
      </c>
      <c r="E1430" s="13" t="s">
        <v>2419</v>
      </c>
      <c r="F1430" s="13" t="s">
        <v>2420</v>
      </c>
      <c r="H1430" s="13"/>
      <c r="J1430" s="12" t="s">
        <v>70</v>
      </c>
      <c r="K1430" s="13" t="s">
        <v>2421</v>
      </c>
      <c r="L1430" s="13" t="s">
        <v>2417</v>
      </c>
      <c r="M1430" s="12" t="s">
        <v>46</v>
      </c>
      <c r="O1430" s="37" t="s">
        <v>2422</v>
      </c>
      <c r="P1430" s="9"/>
      <c r="Q1430" s="13" t="s">
        <v>80</v>
      </c>
      <c r="R1430" s="8">
        <v>1</v>
      </c>
      <c r="S1430" s="8">
        <v>1</v>
      </c>
      <c r="AC1430" s="13"/>
      <c r="AD1430" s="13" t="s">
        <v>507</v>
      </c>
      <c r="AI1430" s="10"/>
      <c r="AJ1430" s="9"/>
      <c r="AK1430" s="9"/>
      <c r="AS1430" s="14" t="s">
        <v>2422</v>
      </c>
      <c r="AT1430" s="8" t="s">
        <v>49</v>
      </c>
    </row>
    <row r="1431" spans="1:46" s="8" customFormat="1" ht="14.4" x14ac:dyDescent="0.25">
      <c r="A1431" s="12" t="s">
        <v>66</v>
      </c>
      <c r="B1431" s="8" t="s">
        <v>1595</v>
      </c>
      <c r="C1431" s="8">
        <v>23</v>
      </c>
      <c r="D1431" s="12" t="s">
        <v>65</v>
      </c>
      <c r="E1431" s="13" t="s">
        <v>2423</v>
      </c>
      <c r="F1431" s="13" t="s">
        <v>2424</v>
      </c>
      <c r="H1431" s="13"/>
      <c r="J1431" s="12" t="s">
        <v>70</v>
      </c>
      <c r="K1431" s="13" t="s">
        <v>2425</v>
      </c>
      <c r="L1431" s="13" t="s">
        <v>2417</v>
      </c>
      <c r="M1431" s="12" t="s">
        <v>46</v>
      </c>
      <c r="O1431" s="37" t="s">
        <v>2422</v>
      </c>
      <c r="P1431" s="9"/>
      <c r="Q1431" s="13" t="s">
        <v>80</v>
      </c>
      <c r="R1431" s="8">
        <v>1</v>
      </c>
      <c r="S1431" s="8">
        <v>1</v>
      </c>
      <c r="AC1431" s="13"/>
      <c r="AD1431" s="13" t="s">
        <v>1490</v>
      </c>
      <c r="AI1431" s="10"/>
      <c r="AJ1431" s="9"/>
      <c r="AK1431" s="9"/>
      <c r="AS1431" s="14" t="s">
        <v>2422</v>
      </c>
      <c r="AT1431" s="8" t="s">
        <v>49</v>
      </c>
    </row>
    <row r="1432" spans="1:46" s="8" customFormat="1" ht="14.4" x14ac:dyDescent="0.25">
      <c r="A1432" s="12" t="s">
        <v>66</v>
      </c>
      <c r="B1432" s="8" t="s">
        <v>1595</v>
      </c>
      <c r="C1432" s="8">
        <v>23</v>
      </c>
      <c r="D1432" s="12" t="s">
        <v>65</v>
      </c>
      <c r="E1432" s="13" t="s">
        <v>2423</v>
      </c>
      <c r="F1432" s="13" t="s">
        <v>2424</v>
      </c>
      <c r="H1432" s="13"/>
      <c r="J1432" s="12" t="s">
        <v>70</v>
      </c>
      <c r="K1432" s="13" t="s">
        <v>2426</v>
      </c>
      <c r="L1432" s="13" t="s">
        <v>2417</v>
      </c>
      <c r="M1432" s="12" t="s">
        <v>46</v>
      </c>
      <c r="O1432" s="37" t="s">
        <v>2422</v>
      </c>
      <c r="P1432" s="9"/>
      <c r="Q1432" s="13" t="s">
        <v>80</v>
      </c>
      <c r="R1432" s="8">
        <v>1</v>
      </c>
      <c r="S1432" s="8">
        <v>1</v>
      </c>
      <c r="AC1432" s="13"/>
      <c r="AD1432" s="13" t="s">
        <v>1103</v>
      </c>
      <c r="AI1432" s="10"/>
      <c r="AJ1432" s="9"/>
      <c r="AK1432" s="9"/>
      <c r="AS1432" s="14" t="s">
        <v>2422</v>
      </c>
      <c r="AT1432" s="8" t="s">
        <v>49</v>
      </c>
    </row>
    <row r="1433" spans="1:46" s="8" customFormat="1" ht="57.6" x14ac:dyDescent="0.25">
      <c r="A1433" s="12" t="s">
        <v>66</v>
      </c>
      <c r="B1433" s="8" t="s">
        <v>2427</v>
      </c>
      <c r="C1433" s="8">
        <v>23</v>
      </c>
      <c r="D1433" s="12" t="s">
        <v>65</v>
      </c>
      <c r="E1433" s="13" t="s">
        <v>2428</v>
      </c>
      <c r="F1433" s="13" t="s">
        <v>2429</v>
      </c>
      <c r="H1433" s="13"/>
      <c r="J1433" s="12" t="s">
        <v>70</v>
      </c>
      <c r="K1433" s="13"/>
      <c r="L1433" s="13" t="s">
        <v>2430</v>
      </c>
      <c r="M1433" s="12" t="s">
        <v>46</v>
      </c>
      <c r="O1433" s="37">
        <v>0.15</v>
      </c>
      <c r="P1433" s="9"/>
      <c r="Q1433" s="13" t="s">
        <v>71</v>
      </c>
      <c r="R1433" s="8">
        <v>1</v>
      </c>
      <c r="S1433" s="8">
        <v>1</v>
      </c>
      <c r="AC1433" s="13"/>
      <c r="AD1433" s="13" t="s">
        <v>2431</v>
      </c>
      <c r="AI1433" s="10"/>
      <c r="AJ1433" s="9"/>
      <c r="AK1433" s="9"/>
      <c r="AS1433" s="13">
        <v>0.15</v>
      </c>
      <c r="AT1433" s="8" t="s">
        <v>304</v>
      </c>
    </row>
    <row r="1434" spans="1:46" s="8" customFormat="1" ht="28.8" x14ac:dyDescent="0.25">
      <c r="A1434" s="12" t="s">
        <v>66</v>
      </c>
      <c r="B1434" s="8" t="s">
        <v>268</v>
      </c>
      <c r="C1434" s="8">
        <v>23</v>
      </c>
      <c r="D1434" s="12" t="s">
        <v>65</v>
      </c>
      <c r="E1434" s="13" t="s">
        <v>2432</v>
      </c>
      <c r="F1434" s="13" t="s">
        <v>2433</v>
      </c>
      <c r="H1434" s="13"/>
      <c r="J1434" s="12" t="s">
        <v>70</v>
      </c>
      <c r="K1434" s="13"/>
      <c r="L1434" s="13" t="s">
        <v>2430</v>
      </c>
      <c r="M1434" s="12" t="s">
        <v>46</v>
      </c>
      <c r="O1434" s="37">
        <v>0.3</v>
      </c>
      <c r="P1434" s="9"/>
      <c r="Q1434" s="13" t="s">
        <v>71</v>
      </c>
      <c r="R1434" s="8">
        <v>1</v>
      </c>
      <c r="S1434" s="8">
        <v>1</v>
      </c>
      <c r="AC1434" s="13"/>
      <c r="AD1434" s="13" t="s">
        <v>2434</v>
      </c>
      <c r="AI1434" s="10"/>
      <c r="AJ1434" s="9"/>
      <c r="AK1434" s="9"/>
      <c r="AS1434" s="13">
        <v>0.3</v>
      </c>
      <c r="AT1434" s="8" t="s">
        <v>304</v>
      </c>
    </row>
    <row r="1435" spans="1:46" s="8" customFormat="1" ht="57.6" x14ac:dyDescent="0.25">
      <c r="A1435" s="12" t="s">
        <v>66</v>
      </c>
      <c r="B1435" s="8" t="s">
        <v>268</v>
      </c>
      <c r="C1435" s="8">
        <v>23</v>
      </c>
      <c r="D1435" s="12" t="s">
        <v>65</v>
      </c>
      <c r="E1435" s="13" t="s">
        <v>2435</v>
      </c>
      <c r="F1435" s="13" t="s">
        <v>2436</v>
      </c>
      <c r="H1435" s="13"/>
      <c r="J1435" s="12" t="s">
        <v>70</v>
      </c>
      <c r="K1435" s="13"/>
      <c r="L1435" s="13" t="s">
        <v>2430</v>
      </c>
      <c r="M1435" s="12" t="s">
        <v>46</v>
      </c>
      <c r="O1435" s="37">
        <v>0.72</v>
      </c>
      <c r="P1435" s="9"/>
      <c r="Q1435" s="13" t="s">
        <v>71</v>
      </c>
      <c r="R1435" s="8">
        <v>1</v>
      </c>
      <c r="S1435" s="8">
        <v>1</v>
      </c>
      <c r="AC1435" s="13"/>
      <c r="AD1435" s="13" t="s">
        <v>2437</v>
      </c>
      <c r="AI1435" s="10"/>
      <c r="AJ1435" s="9"/>
      <c r="AK1435" s="9"/>
      <c r="AS1435" s="13">
        <v>0.72</v>
      </c>
      <c r="AT1435" s="8" t="s">
        <v>304</v>
      </c>
    </row>
    <row r="1436" spans="1:46" s="8" customFormat="1" ht="28.8" x14ac:dyDescent="0.25">
      <c r="A1436" s="12" t="s">
        <v>66</v>
      </c>
      <c r="B1436" s="8" t="s">
        <v>268</v>
      </c>
      <c r="C1436" s="8">
        <v>23</v>
      </c>
      <c r="D1436" s="12" t="s">
        <v>65</v>
      </c>
      <c r="E1436" s="13" t="s">
        <v>2438</v>
      </c>
      <c r="F1436" s="13" t="s">
        <v>2433</v>
      </c>
      <c r="H1436" s="13"/>
      <c r="J1436" s="12" t="s">
        <v>70</v>
      </c>
      <c r="K1436" s="13"/>
      <c r="L1436" s="13" t="s">
        <v>2430</v>
      </c>
      <c r="M1436" s="12" t="s">
        <v>46</v>
      </c>
      <c r="O1436" s="37">
        <v>0.3</v>
      </c>
      <c r="P1436" s="9"/>
      <c r="Q1436" s="13" t="s">
        <v>71</v>
      </c>
      <c r="R1436" s="8">
        <v>1</v>
      </c>
      <c r="S1436" s="8">
        <v>1</v>
      </c>
      <c r="AC1436" s="13"/>
      <c r="AD1436" s="13" t="s">
        <v>2434</v>
      </c>
      <c r="AI1436" s="10"/>
      <c r="AJ1436" s="9"/>
      <c r="AK1436" s="9"/>
      <c r="AS1436" s="13">
        <v>0.3</v>
      </c>
      <c r="AT1436" s="8" t="s">
        <v>82</v>
      </c>
    </row>
    <row r="1437" spans="1:46" s="8" customFormat="1" ht="57.6" x14ac:dyDescent="0.25">
      <c r="A1437" s="12" t="s">
        <v>66</v>
      </c>
      <c r="B1437" s="8" t="s">
        <v>268</v>
      </c>
      <c r="C1437" s="8">
        <v>23</v>
      </c>
      <c r="D1437" s="12" t="s">
        <v>65</v>
      </c>
      <c r="E1437" s="13" t="s">
        <v>2439</v>
      </c>
      <c r="F1437" s="13" t="s">
        <v>2436</v>
      </c>
      <c r="H1437" s="13"/>
      <c r="J1437" s="12" t="s">
        <v>70</v>
      </c>
      <c r="K1437" s="13"/>
      <c r="L1437" s="13" t="s">
        <v>2430</v>
      </c>
      <c r="M1437" s="12" t="s">
        <v>46</v>
      </c>
      <c r="O1437" s="37">
        <v>0.75</v>
      </c>
      <c r="P1437" s="9"/>
      <c r="Q1437" s="13" t="s">
        <v>71</v>
      </c>
      <c r="R1437" s="8">
        <v>1</v>
      </c>
      <c r="S1437" s="8">
        <v>1</v>
      </c>
      <c r="AC1437" s="13"/>
      <c r="AD1437" s="13" t="s">
        <v>2437</v>
      </c>
      <c r="AI1437" s="10"/>
      <c r="AJ1437" s="9"/>
      <c r="AK1437" s="9"/>
      <c r="AS1437" s="13">
        <v>0.75</v>
      </c>
      <c r="AT1437" s="8" t="s">
        <v>82</v>
      </c>
    </row>
    <row r="1438" spans="1:46" s="8" customFormat="1" ht="28.8" x14ac:dyDescent="0.25">
      <c r="A1438" s="12" t="s">
        <v>66</v>
      </c>
      <c r="B1438" s="8" t="s">
        <v>268</v>
      </c>
      <c r="C1438" s="8">
        <v>23</v>
      </c>
      <c r="D1438" s="12" t="s">
        <v>65</v>
      </c>
      <c r="E1438" s="13" t="s">
        <v>2440</v>
      </c>
      <c r="F1438" s="13" t="s">
        <v>2441</v>
      </c>
      <c r="H1438" s="13"/>
      <c r="J1438" s="12" t="s">
        <v>70</v>
      </c>
      <c r="K1438" s="13"/>
      <c r="L1438" s="13" t="s">
        <v>2430</v>
      </c>
      <c r="M1438" s="12" t="s">
        <v>46</v>
      </c>
      <c r="O1438" s="37">
        <v>1.83</v>
      </c>
      <c r="P1438" s="9"/>
      <c r="Q1438" s="13" t="s">
        <v>71</v>
      </c>
      <c r="R1438" s="8">
        <v>1</v>
      </c>
      <c r="S1438" s="8">
        <v>1</v>
      </c>
      <c r="AC1438" s="13"/>
      <c r="AD1438" s="13" t="s">
        <v>2442</v>
      </c>
      <c r="AI1438" s="10"/>
      <c r="AJ1438" s="9"/>
      <c r="AK1438" s="9"/>
      <c r="AS1438" s="13">
        <v>1.83</v>
      </c>
      <c r="AT1438" s="8" t="s">
        <v>82</v>
      </c>
    </row>
    <row r="1439" spans="1:46" s="8" customFormat="1" ht="28.8" x14ac:dyDescent="0.25">
      <c r="A1439" s="12" t="s">
        <v>66</v>
      </c>
      <c r="B1439" s="8" t="s">
        <v>268</v>
      </c>
      <c r="C1439" s="8">
        <v>23</v>
      </c>
      <c r="D1439" s="12" t="s">
        <v>65</v>
      </c>
      <c r="E1439" s="13" t="s">
        <v>2443</v>
      </c>
      <c r="F1439" s="13" t="s">
        <v>2444</v>
      </c>
      <c r="H1439" s="13"/>
      <c r="J1439" s="12" t="s">
        <v>70</v>
      </c>
      <c r="K1439" s="13"/>
      <c r="L1439" s="13" t="s">
        <v>2430</v>
      </c>
      <c r="M1439" s="12" t="s">
        <v>46</v>
      </c>
      <c r="O1439" s="37">
        <v>0.3</v>
      </c>
      <c r="P1439" s="9"/>
      <c r="Q1439" s="13" t="s">
        <v>71</v>
      </c>
      <c r="R1439" s="8">
        <v>1</v>
      </c>
      <c r="S1439" s="8">
        <v>1</v>
      </c>
      <c r="AC1439" s="13"/>
      <c r="AD1439" s="13" t="s">
        <v>2445</v>
      </c>
      <c r="AI1439" s="10"/>
      <c r="AJ1439" s="9"/>
      <c r="AK1439" s="9"/>
      <c r="AS1439" s="13">
        <v>0.3</v>
      </c>
      <c r="AT1439" s="8" t="s">
        <v>304</v>
      </c>
    </row>
    <row r="1440" spans="1:46" s="8" customFormat="1" ht="28.8" x14ac:dyDescent="0.25">
      <c r="A1440" s="12" t="s">
        <v>66</v>
      </c>
      <c r="B1440" s="8" t="s">
        <v>268</v>
      </c>
      <c r="C1440" s="8">
        <v>23</v>
      </c>
      <c r="D1440" s="12" t="s">
        <v>65</v>
      </c>
      <c r="E1440" s="13" t="s">
        <v>2446</v>
      </c>
      <c r="F1440" s="13" t="s">
        <v>2447</v>
      </c>
      <c r="H1440" s="13"/>
      <c r="J1440" s="12" t="s">
        <v>70</v>
      </c>
      <c r="K1440" s="13"/>
      <c r="L1440" s="13" t="s">
        <v>2430</v>
      </c>
      <c r="M1440" s="12" t="s">
        <v>46</v>
      </c>
      <c r="O1440" s="37">
        <v>0.72</v>
      </c>
      <c r="P1440" s="9"/>
      <c r="Q1440" s="13" t="s">
        <v>71</v>
      </c>
      <c r="R1440" s="8">
        <v>1</v>
      </c>
      <c r="S1440" s="8">
        <v>1</v>
      </c>
      <c r="AC1440" s="13"/>
      <c r="AD1440" s="13" t="s">
        <v>2448</v>
      </c>
      <c r="AI1440" s="10"/>
      <c r="AJ1440" s="9"/>
      <c r="AK1440" s="9"/>
      <c r="AS1440" s="13">
        <v>0.72</v>
      </c>
      <c r="AT1440" s="8" t="s">
        <v>82</v>
      </c>
    </row>
    <row r="1441" spans="1:46" s="8" customFormat="1" ht="28.8" x14ac:dyDescent="0.25">
      <c r="A1441" s="12" t="s">
        <v>66</v>
      </c>
      <c r="B1441" s="8" t="s">
        <v>268</v>
      </c>
      <c r="C1441" s="8">
        <v>23</v>
      </c>
      <c r="D1441" s="12" t="s">
        <v>65</v>
      </c>
      <c r="E1441" s="13" t="s">
        <v>2449</v>
      </c>
      <c r="F1441" s="13" t="s">
        <v>2450</v>
      </c>
      <c r="H1441" s="13"/>
      <c r="J1441" s="12" t="s">
        <v>70</v>
      </c>
      <c r="K1441" s="13"/>
      <c r="L1441" s="13" t="s">
        <v>2430</v>
      </c>
      <c r="M1441" s="12" t="s">
        <v>46</v>
      </c>
      <c r="O1441" s="37">
        <v>0.72</v>
      </c>
      <c r="P1441" s="9"/>
      <c r="Q1441" s="13" t="s">
        <v>71</v>
      </c>
      <c r="R1441" s="8">
        <v>1</v>
      </c>
      <c r="S1441" s="8">
        <v>1</v>
      </c>
      <c r="AC1441" s="13"/>
      <c r="AD1441" s="13" t="s">
        <v>1802</v>
      </c>
      <c r="AI1441" s="10"/>
      <c r="AJ1441" s="9"/>
      <c r="AK1441" s="9"/>
      <c r="AS1441" s="13">
        <v>0.72</v>
      </c>
      <c r="AT1441" s="8" t="s">
        <v>82</v>
      </c>
    </row>
    <row r="1442" spans="1:46" s="8" customFormat="1" ht="28.8" x14ac:dyDescent="0.25">
      <c r="A1442" s="12" t="s">
        <v>66</v>
      </c>
      <c r="B1442" s="8" t="s">
        <v>268</v>
      </c>
      <c r="C1442" s="8">
        <v>23</v>
      </c>
      <c r="D1442" s="12" t="s">
        <v>65</v>
      </c>
      <c r="E1442" s="13" t="s">
        <v>2451</v>
      </c>
      <c r="F1442" s="13" t="s">
        <v>2452</v>
      </c>
      <c r="H1442" s="13"/>
      <c r="J1442" s="12" t="s">
        <v>70</v>
      </c>
      <c r="K1442" s="13" t="s">
        <v>2453</v>
      </c>
      <c r="L1442" s="13" t="s">
        <v>2430</v>
      </c>
      <c r="M1442" s="12" t="s">
        <v>46</v>
      </c>
      <c r="O1442" s="37">
        <v>4.8</v>
      </c>
      <c r="P1442" s="9"/>
      <c r="Q1442" s="13" t="s">
        <v>71</v>
      </c>
      <c r="R1442" s="8">
        <v>1</v>
      </c>
      <c r="S1442" s="8">
        <v>1</v>
      </c>
      <c r="AC1442" s="13"/>
      <c r="AD1442" s="13" t="s">
        <v>2454</v>
      </c>
      <c r="AI1442" s="10"/>
      <c r="AJ1442" s="9"/>
      <c r="AK1442" s="9"/>
      <c r="AS1442" s="13">
        <v>4.8</v>
      </c>
      <c r="AT1442" s="8" t="s">
        <v>413</v>
      </c>
    </row>
    <row r="1443" spans="1:46" s="8" customFormat="1" ht="28.8" x14ac:dyDescent="0.25">
      <c r="A1443" s="12" t="s">
        <v>66</v>
      </c>
      <c r="B1443" s="8" t="s">
        <v>268</v>
      </c>
      <c r="C1443" s="8">
        <v>23</v>
      </c>
      <c r="D1443" s="12" t="s">
        <v>65</v>
      </c>
      <c r="E1443" s="13" t="s">
        <v>2455</v>
      </c>
      <c r="F1443" s="13" t="s">
        <v>2456</v>
      </c>
      <c r="H1443" s="13"/>
      <c r="J1443" s="12" t="s">
        <v>70</v>
      </c>
      <c r="K1443" s="13"/>
      <c r="L1443" s="13" t="s">
        <v>2430</v>
      </c>
      <c r="M1443" s="12" t="s">
        <v>46</v>
      </c>
      <c r="O1443" s="37">
        <v>1.6</v>
      </c>
      <c r="P1443" s="9"/>
      <c r="Q1443" s="13" t="s">
        <v>71</v>
      </c>
      <c r="R1443" s="8">
        <v>1</v>
      </c>
      <c r="S1443" s="8">
        <v>1</v>
      </c>
      <c r="AC1443" s="13"/>
      <c r="AD1443" s="13" t="s">
        <v>2457</v>
      </c>
      <c r="AI1443" s="10"/>
      <c r="AJ1443" s="9"/>
      <c r="AK1443" s="9"/>
      <c r="AS1443" s="13">
        <v>1.6</v>
      </c>
      <c r="AT1443" s="8" t="s">
        <v>413</v>
      </c>
    </row>
    <row r="1444" spans="1:46" s="8" customFormat="1" ht="28.8" x14ac:dyDescent="0.25">
      <c r="A1444" s="12" t="s">
        <v>66</v>
      </c>
      <c r="B1444" s="8" t="s">
        <v>2458</v>
      </c>
      <c r="C1444" s="8">
        <v>23</v>
      </c>
      <c r="D1444" s="12" t="s">
        <v>65</v>
      </c>
      <c r="E1444" s="13" t="s">
        <v>2459</v>
      </c>
      <c r="F1444" s="13" t="s">
        <v>2460</v>
      </c>
      <c r="H1444" s="13"/>
      <c r="J1444" s="12" t="s">
        <v>70</v>
      </c>
      <c r="K1444" s="13"/>
      <c r="L1444" s="13" t="s">
        <v>2430</v>
      </c>
      <c r="M1444" s="12" t="s">
        <v>46</v>
      </c>
      <c r="O1444" s="37">
        <v>1.2</v>
      </c>
      <c r="P1444" s="9"/>
      <c r="Q1444" s="13" t="s">
        <v>161</v>
      </c>
      <c r="R1444" s="8">
        <v>1</v>
      </c>
      <c r="S1444" s="8">
        <v>1</v>
      </c>
      <c r="AC1444" s="13"/>
      <c r="AD1444" s="13" t="s">
        <v>2461</v>
      </c>
      <c r="AI1444" s="10"/>
      <c r="AJ1444" s="9"/>
      <c r="AK1444" s="9"/>
      <c r="AS1444" s="13">
        <v>1.2</v>
      </c>
      <c r="AT1444" s="8" t="s">
        <v>47</v>
      </c>
    </row>
    <row r="1445" spans="1:46" s="8" customFormat="1" ht="28.8" x14ac:dyDescent="0.25">
      <c r="A1445" s="12" t="s">
        <v>66</v>
      </c>
      <c r="B1445" s="8" t="s">
        <v>150</v>
      </c>
      <c r="C1445" s="8">
        <v>23</v>
      </c>
      <c r="D1445" s="12" t="s">
        <v>65</v>
      </c>
      <c r="E1445" s="13" t="s">
        <v>2462</v>
      </c>
      <c r="F1445" s="13" t="s">
        <v>2463</v>
      </c>
      <c r="H1445" s="13"/>
      <c r="J1445" s="12" t="s">
        <v>70</v>
      </c>
      <c r="K1445" s="13"/>
      <c r="L1445" s="13"/>
      <c r="M1445" s="12" t="s">
        <v>46</v>
      </c>
      <c r="O1445" s="37"/>
      <c r="P1445" s="9"/>
      <c r="Q1445" s="13" t="s">
        <v>80</v>
      </c>
      <c r="R1445" s="8">
        <v>1</v>
      </c>
      <c r="S1445" s="8">
        <v>1</v>
      </c>
      <c r="AC1445" s="13"/>
      <c r="AD1445" s="13" t="s">
        <v>153</v>
      </c>
      <c r="AI1445" s="10"/>
      <c r="AJ1445" s="9"/>
      <c r="AK1445" s="9"/>
      <c r="AS1445" s="13"/>
      <c r="AT1445" s="8" t="s">
        <v>47</v>
      </c>
    </row>
    <row r="1446" spans="1:46" s="8" customFormat="1" ht="28.8" x14ac:dyDescent="0.25">
      <c r="A1446" s="12" t="s">
        <v>66</v>
      </c>
      <c r="B1446" s="8" t="s">
        <v>150</v>
      </c>
      <c r="C1446" s="8">
        <v>23</v>
      </c>
      <c r="D1446" s="12" t="s">
        <v>65</v>
      </c>
      <c r="E1446" s="13" t="s">
        <v>2462</v>
      </c>
      <c r="F1446" s="13" t="s">
        <v>2463</v>
      </c>
      <c r="H1446" s="13"/>
      <c r="J1446" s="12" t="s">
        <v>70</v>
      </c>
      <c r="K1446" s="13"/>
      <c r="L1446" s="13"/>
      <c r="M1446" s="12" t="s">
        <v>46</v>
      </c>
      <c r="O1446" s="37"/>
      <c r="P1446" s="9"/>
      <c r="Q1446" s="13" t="s">
        <v>80</v>
      </c>
      <c r="R1446" s="8">
        <v>1</v>
      </c>
      <c r="S1446" s="8">
        <v>1</v>
      </c>
      <c r="AC1446" s="13"/>
      <c r="AD1446" s="13" t="s">
        <v>153</v>
      </c>
      <c r="AI1446" s="10"/>
      <c r="AJ1446" s="9"/>
      <c r="AK1446" s="9"/>
      <c r="AS1446" s="13"/>
      <c r="AT1446" s="8" t="s">
        <v>49</v>
      </c>
    </row>
    <row r="1447" spans="1:46" s="8" customFormat="1" ht="14.4" x14ac:dyDescent="0.25">
      <c r="A1447" s="12" t="s">
        <v>66</v>
      </c>
      <c r="B1447" s="8" t="s">
        <v>188</v>
      </c>
      <c r="C1447" s="8">
        <v>23</v>
      </c>
      <c r="D1447" s="12" t="s">
        <v>65</v>
      </c>
      <c r="E1447" s="13" t="s">
        <v>2464</v>
      </c>
      <c r="F1447" s="13" t="s">
        <v>2465</v>
      </c>
      <c r="H1447" s="13"/>
      <c r="J1447" s="12" t="s">
        <v>70</v>
      </c>
      <c r="K1447" s="13"/>
      <c r="L1447" s="13"/>
      <c r="M1447" s="12" t="s">
        <v>46</v>
      </c>
      <c r="O1447" s="37"/>
      <c r="P1447" s="9"/>
      <c r="Q1447" s="13" t="s">
        <v>148</v>
      </c>
      <c r="R1447" s="8">
        <v>1</v>
      </c>
      <c r="S1447" s="8">
        <v>1</v>
      </c>
      <c r="AC1447" s="13"/>
      <c r="AD1447" s="13" t="s">
        <v>507</v>
      </c>
      <c r="AI1447" s="10"/>
      <c r="AJ1447" s="9"/>
      <c r="AK1447" s="9"/>
      <c r="AS1447" s="13"/>
      <c r="AT1447" s="8" t="s">
        <v>538</v>
      </c>
    </row>
    <row r="1448" spans="1:46" s="8" customFormat="1" ht="14.4" x14ac:dyDescent="0.25">
      <c r="A1448" s="12" t="s">
        <v>66</v>
      </c>
      <c r="B1448" s="8" t="s">
        <v>637</v>
      </c>
      <c r="C1448" s="8">
        <v>23</v>
      </c>
      <c r="D1448" s="12" t="s">
        <v>65</v>
      </c>
      <c r="E1448" s="13" t="s">
        <v>2466</v>
      </c>
      <c r="F1448" s="13" t="s">
        <v>2162</v>
      </c>
      <c r="H1448" s="13"/>
      <c r="J1448" s="12" t="s">
        <v>70</v>
      </c>
      <c r="K1448" s="13"/>
      <c r="L1448" s="13"/>
      <c r="M1448" s="12" t="s">
        <v>46</v>
      </c>
      <c r="O1448" s="37"/>
      <c r="P1448" s="9"/>
      <c r="Q1448" s="13" t="s">
        <v>167</v>
      </c>
      <c r="R1448" s="8">
        <v>1</v>
      </c>
      <c r="S1448" s="8">
        <v>1</v>
      </c>
      <c r="AC1448" s="13"/>
      <c r="AD1448" s="13" t="s">
        <v>2295</v>
      </c>
      <c r="AI1448" s="10"/>
      <c r="AJ1448" s="9"/>
      <c r="AK1448" s="9"/>
      <c r="AS1448" s="13"/>
      <c r="AT1448" s="8" t="s">
        <v>111</v>
      </c>
    </row>
    <row r="1449" spans="1:46" s="8" customFormat="1" ht="14.4" x14ac:dyDescent="0.25">
      <c r="A1449" s="12" t="s">
        <v>66</v>
      </c>
      <c r="B1449" s="8" t="s">
        <v>1453</v>
      </c>
      <c r="C1449" s="8">
        <v>23</v>
      </c>
      <c r="D1449" s="12" t="s">
        <v>65</v>
      </c>
      <c r="E1449" s="13" t="s">
        <v>2467</v>
      </c>
      <c r="F1449" s="13" t="s">
        <v>2468</v>
      </c>
      <c r="H1449" s="13"/>
      <c r="J1449" s="12" t="s">
        <v>70</v>
      </c>
      <c r="K1449" s="13" t="s">
        <v>2469</v>
      </c>
      <c r="L1449" s="13" t="s">
        <v>2470</v>
      </c>
      <c r="M1449" s="12" t="s">
        <v>46</v>
      </c>
      <c r="O1449" s="37">
        <v>2.5</v>
      </c>
      <c r="P1449" s="9"/>
      <c r="Q1449" s="13" t="s">
        <v>80</v>
      </c>
      <c r="R1449" s="8">
        <v>1</v>
      </c>
      <c r="S1449" s="8">
        <v>1</v>
      </c>
      <c r="AC1449" s="13"/>
      <c r="AD1449" s="13" t="s">
        <v>103</v>
      </c>
      <c r="AI1449" s="10"/>
      <c r="AJ1449" s="9"/>
      <c r="AK1449" s="9"/>
      <c r="AS1449" s="14" t="s">
        <v>587</v>
      </c>
      <c r="AT1449" s="8" t="s">
        <v>149</v>
      </c>
    </row>
    <row r="1450" spans="1:46" s="8" customFormat="1" ht="14.4" x14ac:dyDescent="0.25">
      <c r="A1450" s="12" t="s">
        <v>66</v>
      </c>
      <c r="B1450" s="8" t="s">
        <v>1453</v>
      </c>
      <c r="C1450" s="8">
        <v>23</v>
      </c>
      <c r="D1450" s="12" t="s">
        <v>65</v>
      </c>
      <c r="E1450" s="13" t="s">
        <v>2467</v>
      </c>
      <c r="F1450" s="13" t="s">
        <v>2468</v>
      </c>
      <c r="H1450" s="13"/>
      <c r="J1450" s="12" t="s">
        <v>70</v>
      </c>
      <c r="K1450" s="13" t="s">
        <v>2469</v>
      </c>
      <c r="L1450" s="13" t="s">
        <v>2470</v>
      </c>
      <c r="M1450" s="12" t="s">
        <v>46</v>
      </c>
      <c r="O1450" s="37">
        <v>2.5</v>
      </c>
      <c r="P1450" s="9"/>
      <c r="Q1450" s="13" t="s">
        <v>80</v>
      </c>
      <c r="R1450" s="8">
        <v>1</v>
      </c>
      <c r="S1450" s="8">
        <v>1</v>
      </c>
      <c r="AC1450" s="13"/>
      <c r="AD1450" s="13" t="s">
        <v>103</v>
      </c>
      <c r="AI1450" s="10"/>
      <c r="AJ1450" s="9"/>
      <c r="AK1450" s="9"/>
      <c r="AS1450" s="14" t="s">
        <v>587</v>
      </c>
      <c r="AT1450" s="8" t="s">
        <v>49</v>
      </c>
    </row>
    <row r="1451" spans="1:46" s="8" customFormat="1" ht="14.4" x14ac:dyDescent="0.25">
      <c r="A1451" s="12" t="s">
        <v>66</v>
      </c>
      <c r="B1451" s="8" t="s">
        <v>2471</v>
      </c>
      <c r="C1451" s="8">
        <v>23</v>
      </c>
      <c r="D1451" s="12" t="s">
        <v>65</v>
      </c>
      <c r="E1451" s="13" t="s">
        <v>2472</v>
      </c>
      <c r="F1451" s="13" t="s">
        <v>2473</v>
      </c>
      <c r="H1451" s="13"/>
      <c r="J1451" s="12" t="s">
        <v>70</v>
      </c>
      <c r="K1451" s="13"/>
      <c r="L1451" s="13" t="s">
        <v>2470</v>
      </c>
      <c r="M1451" s="12" t="s">
        <v>46</v>
      </c>
      <c r="O1451" s="37"/>
      <c r="P1451" s="9"/>
      <c r="Q1451" s="13" t="s">
        <v>80</v>
      </c>
      <c r="R1451" s="8">
        <v>1</v>
      </c>
      <c r="S1451" s="8">
        <v>1</v>
      </c>
      <c r="AC1451" s="13"/>
      <c r="AD1451" s="13" t="s">
        <v>182</v>
      </c>
      <c r="AI1451" s="10"/>
      <c r="AJ1451" s="9"/>
      <c r="AK1451" s="9"/>
      <c r="AS1451" s="13"/>
      <c r="AT1451" s="8" t="s">
        <v>64</v>
      </c>
    </row>
    <row r="1452" spans="1:46" s="8" customFormat="1" ht="14.4" x14ac:dyDescent="0.25">
      <c r="A1452" s="12" t="s">
        <v>66</v>
      </c>
      <c r="B1452" s="8" t="s">
        <v>1292</v>
      </c>
      <c r="C1452" s="8">
        <v>23</v>
      </c>
      <c r="D1452" s="12" t="s">
        <v>65</v>
      </c>
      <c r="E1452" s="13" t="s">
        <v>2474</v>
      </c>
      <c r="F1452" s="13" t="s">
        <v>1294</v>
      </c>
      <c r="H1452" s="13"/>
      <c r="J1452" s="12" t="s">
        <v>70</v>
      </c>
      <c r="K1452" s="13"/>
      <c r="L1452" s="13" t="s">
        <v>2470</v>
      </c>
      <c r="M1452" s="12" t="s">
        <v>46</v>
      </c>
      <c r="O1452" s="37"/>
      <c r="P1452" s="9"/>
      <c r="Q1452" s="13" t="s">
        <v>80</v>
      </c>
      <c r="R1452" s="8">
        <v>1</v>
      </c>
      <c r="S1452" s="8">
        <v>1</v>
      </c>
      <c r="AC1452" s="13"/>
      <c r="AD1452" s="13" t="s">
        <v>106</v>
      </c>
      <c r="AI1452" s="10"/>
      <c r="AJ1452" s="9"/>
      <c r="AK1452" s="9"/>
      <c r="AS1452" s="13"/>
      <c r="AT1452" s="8" t="s">
        <v>49</v>
      </c>
    </row>
    <row r="1453" spans="1:46" s="8" customFormat="1" ht="14.4" x14ac:dyDescent="0.25">
      <c r="A1453" s="12" t="s">
        <v>66</v>
      </c>
      <c r="B1453" s="8" t="s">
        <v>1292</v>
      </c>
      <c r="C1453" s="8">
        <v>23</v>
      </c>
      <c r="D1453" s="12" t="s">
        <v>65</v>
      </c>
      <c r="E1453" s="13" t="s">
        <v>2474</v>
      </c>
      <c r="F1453" s="13" t="s">
        <v>1294</v>
      </c>
      <c r="H1453" s="13"/>
      <c r="J1453" s="12" t="s">
        <v>70</v>
      </c>
      <c r="K1453" s="13"/>
      <c r="L1453" s="13" t="s">
        <v>2470</v>
      </c>
      <c r="M1453" s="12" t="s">
        <v>46</v>
      </c>
      <c r="O1453" s="37"/>
      <c r="P1453" s="9"/>
      <c r="Q1453" s="13" t="s">
        <v>80</v>
      </c>
      <c r="R1453" s="8">
        <v>1</v>
      </c>
      <c r="S1453" s="8">
        <v>1</v>
      </c>
      <c r="AC1453" s="13"/>
      <c r="AD1453" s="13" t="s">
        <v>106</v>
      </c>
      <c r="AI1453" s="10"/>
      <c r="AJ1453" s="9"/>
      <c r="AK1453" s="9"/>
      <c r="AS1453" s="13"/>
      <c r="AT1453" s="8" t="s">
        <v>149</v>
      </c>
    </row>
    <row r="1454" spans="1:46" s="8" customFormat="1" ht="14.4" x14ac:dyDescent="0.25">
      <c r="A1454" s="12" t="s">
        <v>66</v>
      </c>
      <c r="B1454" s="8" t="s">
        <v>1292</v>
      </c>
      <c r="C1454" s="8">
        <v>23</v>
      </c>
      <c r="D1454" s="12" t="s">
        <v>65</v>
      </c>
      <c r="E1454" s="13" t="s">
        <v>2475</v>
      </c>
      <c r="F1454" s="13" t="s">
        <v>2476</v>
      </c>
      <c r="H1454" s="13"/>
      <c r="J1454" s="12" t="s">
        <v>70</v>
      </c>
      <c r="K1454" s="13" t="s">
        <v>2477</v>
      </c>
      <c r="L1454" s="13" t="s">
        <v>2470</v>
      </c>
      <c r="M1454" s="12" t="s">
        <v>46</v>
      </c>
      <c r="O1454" s="37">
        <v>1.1000000000000001</v>
      </c>
      <c r="P1454" s="9"/>
      <c r="Q1454" s="13" t="s">
        <v>80</v>
      </c>
      <c r="R1454" s="8">
        <v>1</v>
      </c>
      <c r="S1454" s="8">
        <v>1</v>
      </c>
      <c r="AC1454" s="13"/>
      <c r="AD1454" s="13" t="s">
        <v>123</v>
      </c>
      <c r="AI1454" s="10"/>
      <c r="AJ1454" s="9"/>
      <c r="AK1454" s="9"/>
      <c r="AS1454" s="13">
        <v>1.1000000000000001</v>
      </c>
      <c r="AT1454" s="8" t="s">
        <v>47</v>
      </c>
    </row>
    <row r="1455" spans="1:46" s="8" customFormat="1" ht="14.4" x14ac:dyDescent="0.25">
      <c r="A1455" s="12" t="s">
        <v>66</v>
      </c>
      <c r="B1455" s="8" t="s">
        <v>1292</v>
      </c>
      <c r="C1455" s="8">
        <v>23</v>
      </c>
      <c r="D1455" s="12" t="s">
        <v>65</v>
      </c>
      <c r="E1455" s="13" t="s">
        <v>2478</v>
      </c>
      <c r="F1455" s="13" t="s">
        <v>2479</v>
      </c>
      <c r="H1455" s="13"/>
      <c r="J1455" s="12" t="s">
        <v>70</v>
      </c>
      <c r="K1455" s="13" t="s">
        <v>2480</v>
      </c>
      <c r="L1455" s="13" t="s">
        <v>2470</v>
      </c>
      <c r="M1455" s="12" t="s">
        <v>46</v>
      </c>
      <c r="O1455" s="37">
        <v>1.6</v>
      </c>
      <c r="P1455" s="9"/>
      <c r="Q1455" s="13" t="s">
        <v>80</v>
      </c>
      <c r="R1455" s="8">
        <v>1</v>
      </c>
      <c r="S1455" s="8">
        <v>1</v>
      </c>
      <c r="AC1455" s="13"/>
      <c r="AD1455" s="13" t="s">
        <v>117</v>
      </c>
      <c r="AI1455" s="10"/>
      <c r="AJ1455" s="9"/>
      <c r="AK1455" s="9"/>
      <c r="AS1455" s="13">
        <v>1.6</v>
      </c>
      <c r="AT1455" s="8" t="s">
        <v>47</v>
      </c>
    </row>
    <row r="1456" spans="1:46" s="8" customFormat="1" ht="14.4" x14ac:dyDescent="0.25">
      <c r="A1456" s="12" t="s">
        <v>66</v>
      </c>
      <c r="B1456" s="8" t="s">
        <v>1292</v>
      </c>
      <c r="C1456" s="8">
        <v>23</v>
      </c>
      <c r="D1456" s="12" t="s">
        <v>65</v>
      </c>
      <c r="E1456" s="13" t="s">
        <v>2481</v>
      </c>
      <c r="F1456" s="13" t="s">
        <v>2479</v>
      </c>
      <c r="H1456" s="13"/>
      <c r="J1456" s="12" t="s">
        <v>70</v>
      </c>
      <c r="K1456" s="13" t="s">
        <v>2482</v>
      </c>
      <c r="L1456" s="13" t="s">
        <v>2470</v>
      </c>
      <c r="M1456" s="12" t="s">
        <v>46</v>
      </c>
      <c r="O1456" s="37">
        <v>1.2</v>
      </c>
      <c r="P1456" s="9"/>
      <c r="Q1456" s="13" t="s">
        <v>80</v>
      </c>
      <c r="R1456" s="8">
        <v>1</v>
      </c>
      <c r="S1456" s="8">
        <v>1</v>
      </c>
      <c r="AC1456" s="13"/>
      <c r="AD1456" s="13" t="s">
        <v>247</v>
      </c>
      <c r="AI1456" s="10"/>
      <c r="AJ1456" s="9"/>
      <c r="AK1456" s="9"/>
      <c r="AS1456" s="13">
        <v>1.2</v>
      </c>
      <c r="AT1456" s="8" t="s">
        <v>47</v>
      </c>
    </row>
    <row r="1457" spans="1:46" s="8" customFormat="1" ht="14.4" x14ac:dyDescent="0.25">
      <c r="A1457" s="12" t="s">
        <v>66</v>
      </c>
      <c r="B1457" s="8" t="s">
        <v>1292</v>
      </c>
      <c r="C1457" s="8">
        <v>23</v>
      </c>
      <c r="D1457" s="12" t="s">
        <v>65</v>
      </c>
      <c r="E1457" s="13" t="s">
        <v>2483</v>
      </c>
      <c r="F1457" s="13" t="s">
        <v>2484</v>
      </c>
      <c r="H1457" s="13"/>
      <c r="J1457" s="12" t="s">
        <v>70</v>
      </c>
      <c r="K1457" s="13" t="s">
        <v>2485</v>
      </c>
      <c r="L1457" s="13" t="s">
        <v>2470</v>
      </c>
      <c r="M1457" s="12" t="s">
        <v>46</v>
      </c>
      <c r="O1457" s="37">
        <v>1.3</v>
      </c>
      <c r="P1457" s="9"/>
      <c r="Q1457" s="13" t="s">
        <v>80</v>
      </c>
      <c r="R1457" s="8">
        <v>1</v>
      </c>
      <c r="S1457" s="8">
        <v>1</v>
      </c>
      <c r="AC1457" s="13"/>
      <c r="AD1457" s="13" t="s">
        <v>153</v>
      </c>
      <c r="AI1457" s="10"/>
      <c r="AJ1457" s="9"/>
      <c r="AK1457" s="9"/>
      <c r="AS1457" s="13" t="s">
        <v>583</v>
      </c>
      <c r="AT1457" s="8" t="s">
        <v>47</v>
      </c>
    </row>
    <row r="1458" spans="1:46" s="8" customFormat="1" ht="14.4" x14ac:dyDescent="0.25">
      <c r="A1458" s="12" t="s">
        <v>66</v>
      </c>
      <c r="B1458" s="8" t="s">
        <v>135</v>
      </c>
      <c r="C1458" s="8">
        <v>23</v>
      </c>
      <c r="D1458" s="12" t="s">
        <v>65</v>
      </c>
      <c r="E1458" s="13" t="s">
        <v>2486</v>
      </c>
      <c r="F1458" s="13" t="s">
        <v>2487</v>
      </c>
      <c r="H1458" s="13"/>
      <c r="J1458" s="12" t="s">
        <v>70</v>
      </c>
      <c r="K1458" s="13"/>
      <c r="L1458" s="13" t="s">
        <v>2470</v>
      </c>
      <c r="M1458" s="12" t="s">
        <v>46</v>
      </c>
      <c r="O1458" s="37">
        <v>0.8</v>
      </c>
      <c r="P1458" s="9"/>
      <c r="Q1458" s="13" t="s">
        <v>80</v>
      </c>
      <c r="R1458" s="8">
        <v>1</v>
      </c>
      <c r="S1458" s="8">
        <v>1</v>
      </c>
      <c r="AC1458" s="13"/>
      <c r="AD1458" s="13" t="s">
        <v>692</v>
      </c>
      <c r="AI1458" s="10"/>
      <c r="AJ1458" s="9"/>
      <c r="AK1458" s="9"/>
      <c r="AS1458" s="13">
        <v>0.8</v>
      </c>
      <c r="AT1458" s="8" t="s">
        <v>47</v>
      </c>
    </row>
    <row r="1459" spans="1:46" s="8" customFormat="1" ht="14.4" x14ac:dyDescent="0.25">
      <c r="A1459" s="12" t="s">
        <v>66</v>
      </c>
      <c r="B1459" s="8" t="s">
        <v>135</v>
      </c>
      <c r="C1459" s="8">
        <v>23</v>
      </c>
      <c r="D1459" s="12" t="s">
        <v>65</v>
      </c>
      <c r="E1459" s="13" t="s">
        <v>2486</v>
      </c>
      <c r="F1459" s="13" t="s">
        <v>2487</v>
      </c>
      <c r="H1459" s="13"/>
      <c r="J1459" s="12" t="s">
        <v>70</v>
      </c>
      <c r="K1459" s="13"/>
      <c r="L1459" s="13" t="s">
        <v>2470</v>
      </c>
      <c r="M1459" s="12" t="s">
        <v>46</v>
      </c>
      <c r="O1459" s="37">
        <v>0.8</v>
      </c>
      <c r="P1459" s="9"/>
      <c r="Q1459" s="13" t="s">
        <v>80</v>
      </c>
      <c r="R1459" s="8">
        <v>1</v>
      </c>
      <c r="S1459" s="8">
        <v>1</v>
      </c>
      <c r="AC1459" s="13"/>
      <c r="AD1459" s="13" t="s">
        <v>692</v>
      </c>
      <c r="AI1459" s="10"/>
      <c r="AJ1459" s="9"/>
      <c r="AK1459" s="9"/>
      <c r="AS1459" s="13">
        <v>0.8</v>
      </c>
      <c r="AT1459" s="8" t="s">
        <v>49</v>
      </c>
    </row>
    <row r="1460" spans="1:46" s="8" customFormat="1" ht="14.4" x14ac:dyDescent="0.25">
      <c r="A1460" s="12" t="s">
        <v>66</v>
      </c>
      <c r="B1460" s="8" t="s">
        <v>135</v>
      </c>
      <c r="C1460" s="8">
        <v>23</v>
      </c>
      <c r="D1460" s="12" t="s">
        <v>65</v>
      </c>
      <c r="E1460" s="13" t="s">
        <v>1442</v>
      </c>
      <c r="F1460" s="13" t="s">
        <v>2487</v>
      </c>
      <c r="H1460" s="13"/>
      <c r="J1460" s="12" t="s">
        <v>70</v>
      </c>
      <c r="K1460" s="13" t="s">
        <v>2488</v>
      </c>
      <c r="L1460" s="13" t="s">
        <v>2470</v>
      </c>
      <c r="M1460" s="12" t="s">
        <v>46</v>
      </c>
      <c r="O1460" s="37">
        <v>0.3</v>
      </c>
      <c r="P1460" s="9"/>
      <c r="Q1460" s="13" t="s">
        <v>161</v>
      </c>
      <c r="R1460" s="8">
        <v>1</v>
      </c>
      <c r="S1460" s="8">
        <v>1</v>
      </c>
      <c r="AC1460" s="13"/>
      <c r="AD1460" s="13" t="s">
        <v>692</v>
      </c>
      <c r="AI1460" s="10"/>
      <c r="AJ1460" s="9"/>
      <c r="AK1460" s="9"/>
      <c r="AS1460" s="13" t="s">
        <v>2489</v>
      </c>
      <c r="AT1460" s="8" t="s">
        <v>47</v>
      </c>
    </row>
    <row r="1461" spans="1:46" s="8" customFormat="1" ht="14.4" x14ac:dyDescent="0.25">
      <c r="A1461" s="12" t="s">
        <v>66</v>
      </c>
      <c r="B1461" s="8" t="s">
        <v>135</v>
      </c>
      <c r="C1461" s="8">
        <v>23</v>
      </c>
      <c r="D1461" s="12" t="s">
        <v>65</v>
      </c>
      <c r="E1461" s="13" t="s">
        <v>1442</v>
      </c>
      <c r="F1461" s="13" t="s">
        <v>2487</v>
      </c>
      <c r="H1461" s="13"/>
      <c r="J1461" s="12" t="s">
        <v>70</v>
      </c>
      <c r="K1461" s="13" t="s">
        <v>2488</v>
      </c>
      <c r="L1461" s="13" t="s">
        <v>2470</v>
      </c>
      <c r="M1461" s="12" t="s">
        <v>46</v>
      </c>
      <c r="O1461" s="37">
        <v>0.3</v>
      </c>
      <c r="P1461" s="9"/>
      <c r="Q1461" s="13" t="s">
        <v>161</v>
      </c>
      <c r="R1461" s="8">
        <v>1</v>
      </c>
      <c r="S1461" s="8">
        <v>1</v>
      </c>
      <c r="AC1461" s="13"/>
      <c r="AD1461" s="13" t="s">
        <v>692</v>
      </c>
      <c r="AI1461" s="10"/>
      <c r="AJ1461" s="9"/>
      <c r="AK1461" s="9"/>
      <c r="AS1461" s="13" t="s">
        <v>2489</v>
      </c>
      <c r="AT1461" s="8" t="s">
        <v>49</v>
      </c>
    </row>
    <row r="1462" spans="1:46" s="8" customFormat="1" ht="14.4" x14ac:dyDescent="0.25">
      <c r="A1462" s="12" t="s">
        <v>66</v>
      </c>
      <c r="B1462" s="8" t="s">
        <v>135</v>
      </c>
      <c r="C1462" s="8">
        <v>23</v>
      </c>
      <c r="D1462" s="12" t="s">
        <v>65</v>
      </c>
      <c r="E1462" s="13" t="s">
        <v>2490</v>
      </c>
      <c r="F1462" s="13" t="s">
        <v>160</v>
      </c>
      <c r="H1462" s="13"/>
      <c r="J1462" s="12" t="s">
        <v>70</v>
      </c>
      <c r="K1462" s="13" t="s">
        <v>2491</v>
      </c>
      <c r="L1462" s="13" t="s">
        <v>2470</v>
      </c>
      <c r="M1462" s="12" t="s">
        <v>46</v>
      </c>
      <c r="O1462" s="37">
        <v>1.5</v>
      </c>
      <c r="P1462" s="9"/>
      <c r="Q1462" s="13" t="s">
        <v>80</v>
      </c>
      <c r="R1462" s="8">
        <v>1</v>
      </c>
      <c r="S1462" s="8">
        <v>1</v>
      </c>
      <c r="AC1462" s="13"/>
      <c r="AD1462" s="13" t="s">
        <v>955</v>
      </c>
      <c r="AI1462" s="10"/>
      <c r="AJ1462" s="9"/>
      <c r="AK1462" s="9"/>
      <c r="AS1462" s="13">
        <v>1.5</v>
      </c>
      <c r="AT1462" s="8" t="s">
        <v>49</v>
      </c>
    </row>
    <row r="1463" spans="1:46" s="8" customFormat="1" ht="14.4" x14ac:dyDescent="0.25">
      <c r="A1463" s="12" t="s">
        <v>66</v>
      </c>
      <c r="B1463" s="8" t="s">
        <v>409</v>
      </c>
      <c r="C1463" s="8">
        <v>23</v>
      </c>
      <c r="D1463" s="12" t="s">
        <v>65</v>
      </c>
      <c r="E1463" s="13" t="s">
        <v>2492</v>
      </c>
      <c r="F1463" s="13" t="s">
        <v>2493</v>
      </c>
      <c r="H1463" s="13"/>
      <c r="J1463" s="12" t="s">
        <v>70</v>
      </c>
      <c r="K1463" s="13"/>
      <c r="L1463" s="13" t="s">
        <v>2470</v>
      </c>
      <c r="M1463" s="12" t="s">
        <v>46</v>
      </c>
      <c r="O1463" s="37"/>
      <c r="P1463" s="9"/>
      <c r="Q1463" s="13" t="s">
        <v>80</v>
      </c>
      <c r="R1463" s="8">
        <v>1</v>
      </c>
      <c r="S1463" s="8">
        <v>1</v>
      </c>
      <c r="AC1463" s="13"/>
      <c r="AD1463" s="13" t="s">
        <v>106</v>
      </c>
      <c r="AI1463" s="10"/>
      <c r="AJ1463" s="9"/>
      <c r="AK1463" s="9"/>
      <c r="AS1463" s="13"/>
      <c r="AT1463" s="8" t="s">
        <v>49</v>
      </c>
    </row>
    <row r="1464" spans="1:46" s="8" customFormat="1" ht="14.4" x14ac:dyDescent="0.25">
      <c r="A1464" s="12" t="s">
        <v>66</v>
      </c>
      <c r="B1464" s="8" t="s">
        <v>409</v>
      </c>
      <c r="C1464" s="8">
        <v>23</v>
      </c>
      <c r="D1464" s="12" t="s">
        <v>65</v>
      </c>
      <c r="E1464" s="13" t="s">
        <v>2494</v>
      </c>
      <c r="F1464" s="13" t="s">
        <v>1071</v>
      </c>
      <c r="H1464" s="13"/>
      <c r="J1464" s="12" t="s">
        <v>70</v>
      </c>
      <c r="K1464" s="13" t="s">
        <v>2495</v>
      </c>
      <c r="L1464" s="13" t="s">
        <v>2470</v>
      </c>
      <c r="M1464" s="12" t="s">
        <v>46</v>
      </c>
      <c r="O1464" s="37"/>
      <c r="P1464" s="9"/>
      <c r="Q1464" s="13" t="s">
        <v>80</v>
      </c>
      <c r="R1464" s="8">
        <v>1</v>
      </c>
      <c r="S1464" s="8">
        <v>1</v>
      </c>
      <c r="AC1464" s="13"/>
      <c r="AD1464" s="13" t="s">
        <v>214</v>
      </c>
      <c r="AI1464" s="10"/>
      <c r="AJ1464" s="9"/>
      <c r="AK1464" s="9"/>
      <c r="AS1464" s="13"/>
      <c r="AT1464" s="8" t="s">
        <v>53</v>
      </c>
    </row>
    <row r="1465" spans="1:46" s="8" customFormat="1" ht="14.4" x14ac:dyDescent="0.25">
      <c r="A1465" s="12" t="s">
        <v>66</v>
      </c>
      <c r="B1465" s="8" t="s">
        <v>409</v>
      </c>
      <c r="C1465" s="8">
        <v>23</v>
      </c>
      <c r="D1465" s="12" t="s">
        <v>65</v>
      </c>
      <c r="E1465" s="13" t="s">
        <v>2496</v>
      </c>
      <c r="F1465" s="13" t="s">
        <v>2497</v>
      </c>
      <c r="H1465" s="13"/>
      <c r="J1465" s="12" t="s">
        <v>70</v>
      </c>
      <c r="K1465" s="13"/>
      <c r="L1465" s="13" t="s">
        <v>2470</v>
      </c>
      <c r="M1465" s="12" t="s">
        <v>46</v>
      </c>
      <c r="O1465" s="37" t="s">
        <v>2143</v>
      </c>
      <c r="P1465" s="9"/>
      <c r="Q1465" s="13" t="s">
        <v>80</v>
      </c>
      <c r="R1465" s="8">
        <v>1</v>
      </c>
      <c r="S1465" s="8">
        <v>1</v>
      </c>
      <c r="AC1465" s="13"/>
      <c r="AD1465" s="13" t="s">
        <v>343</v>
      </c>
      <c r="AI1465" s="10"/>
      <c r="AJ1465" s="9"/>
      <c r="AK1465" s="9"/>
      <c r="AS1465" s="14" t="s">
        <v>2143</v>
      </c>
      <c r="AT1465" s="8" t="s">
        <v>2498</v>
      </c>
    </row>
    <row r="1466" spans="1:46" s="8" customFormat="1" ht="14.4" x14ac:dyDescent="0.25">
      <c r="A1466" s="12" t="s">
        <v>66</v>
      </c>
      <c r="B1466" s="8" t="s">
        <v>409</v>
      </c>
      <c r="C1466" s="8">
        <v>23</v>
      </c>
      <c r="D1466" s="12" t="s">
        <v>65</v>
      </c>
      <c r="E1466" s="13" t="s">
        <v>2499</v>
      </c>
      <c r="F1466" s="13" t="s">
        <v>1071</v>
      </c>
      <c r="H1466" s="13"/>
      <c r="J1466" s="12" t="s">
        <v>70</v>
      </c>
      <c r="K1466" s="13"/>
      <c r="L1466" s="13" t="s">
        <v>2470</v>
      </c>
      <c r="M1466" s="12" t="s">
        <v>46</v>
      </c>
      <c r="O1466" s="37">
        <v>5.4</v>
      </c>
      <c r="P1466" s="9"/>
      <c r="Q1466" s="13" t="s">
        <v>80</v>
      </c>
      <c r="R1466" s="8">
        <v>1</v>
      </c>
      <c r="S1466" s="8">
        <v>1</v>
      </c>
      <c r="AC1466" s="13"/>
      <c r="AD1466" s="13" t="s">
        <v>619</v>
      </c>
      <c r="AI1466" s="10"/>
      <c r="AJ1466" s="9"/>
      <c r="AK1466" s="9"/>
      <c r="AS1466" s="13">
        <v>5.4</v>
      </c>
      <c r="AT1466" s="8" t="s">
        <v>64</v>
      </c>
    </row>
    <row r="1467" spans="1:46" s="8" customFormat="1" ht="14.4" x14ac:dyDescent="0.25">
      <c r="A1467" s="12" t="s">
        <v>66</v>
      </c>
      <c r="B1467" s="8" t="s">
        <v>409</v>
      </c>
      <c r="C1467" s="8">
        <v>23</v>
      </c>
      <c r="D1467" s="12" t="s">
        <v>65</v>
      </c>
      <c r="E1467" s="13" t="s">
        <v>2500</v>
      </c>
      <c r="F1467" s="13" t="s">
        <v>1071</v>
      </c>
      <c r="H1467" s="13"/>
      <c r="J1467" s="12" t="s">
        <v>70</v>
      </c>
      <c r="K1467" s="13" t="s">
        <v>2501</v>
      </c>
      <c r="L1467" s="13" t="s">
        <v>2470</v>
      </c>
      <c r="M1467" s="12" t="s">
        <v>46</v>
      </c>
      <c r="O1467" s="37">
        <v>3.8</v>
      </c>
      <c r="P1467" s="9"/>
      <c r="Q1467" s="13" t="s">
        <v>80</v>
      </c>
      <c r="R1467" s="8">
        <v>1</v>
      </c>
      <c r="S1467" s="8">
        <v>1</v>
      </c>
      <c r="AC1467" s="13"/>
      <c r="AD1467" s="13" t="s">
        <v>619</v>
      </c>
      <c r="AI1467" s="10"/>
      <c r="AJ1467" s="9"/>
      <c r="AK1467" s="9"/>
      <c r="AS1467" s="13" t="s">
        <v>2502</v>
      </c>
      <c r="AT1467" s="8" t="s">
        <v>275</v>
      </c>
    </row>
    <row r="1468" spans="1:46" s="8" customFormat="1" ht="14.4" x14ac:dyDescent="0.25">
      <c r="A1468" s="12" t="s">
        <v>66</v>
      </c>
      <c r="B1468" s="8" t="s">
        <v>409</v>
      </c>
      <c r="C1468" s="8">
        <v>23</v>
      </c>
      <c r="D1468" s="12" t="s">
        <v>65</v>
      </c>
      <c r="E1468" s="13" t="s">
        <v>2503</v>
      </c>
      <c r="F1468" s="13" t="s">
        <v>1294</v>
      </c>
      <c r="H1468" s="13"/>
      <c r="J1468" s="12" t="s">
        <v>70</v>
      </c>
      <c r="K1468" s="13" t="s">
        <v>2504</v>
      </c>
      <c r="L1468" s="13" t="s">
        <v>2470</v>
      </c>
      <c r="M1468" s="12" t="s">
        <v>46</v>
      </c>
      <c r="O1468" s="37">
        <v>8.8000000000000007</v>
      </c>
      <c r="P1468" s="9"/>
      <c r="Q1468" s="13" t="s">
        <v>80</v>
      </c>
      <c r="R1468" s="8">
        <v>1</v>
      </c>
      <c r="S1468" s="8">
        <v>1</v>
      </c>
      <c r="AC1468" s="13"/>
      <c r="AD1468" s="13" t="s">
        <v>103</v>
      </c>
      <c r="AI1468" s="10"/>
      <c r="AJ1468" s="9"/>
      <c r="AK1468" s="9"/>
      <c r="AS1468" s="13" t="s">
        <v>2505</v>
      </c>
      <c r="AT1468" s="8" t="s">
        <v>47</v>
      </c>
    </row>
    <row r="1469" spans="1:46" s="8" customFormat="1" ht="14.4" x14ac:dyDescent="0.25">
      <c r="A1469" s="12" t="s">
        <v>66</v>
      </c>
      <c r="B1469" s="8" t="s">
        <v>409</v>
      </c>
      <c r="C1469" s="8">
        <v>23</v>
      </c>
      <c r="D1469" s="12" t="s">
        <v>65</v>
      </c>
      <c r="E1469" s="13" t="s">
        <v>2506</v>
      </c>
      <c r="F1469" s="13" t="s">
        <v>1071</v>
      </c>
      <c r="H1469" s="13"/>
      <c r="J1469" s="12" t="s">
        <v>70</v>
      </c>
      <c r="K1469" s="13" t="s">
        <v>2507</v>
      </c>
      <c r="L1469" s="13" t="s">
        <v>2470</v>
      </c>
      <c r="M1469" s="12" t="s">
        <v>46</v>
      </c>
      <c r="O1469" s="37">
        <v>13</v>
      </c>
      <c r="P1469" s="9"/>
      <c r="Q1469" s="13" t="s">
        <v>80</v>
      </c>
      <c r="R1469" s="8">
        <v>1</v>
      </c>
      <c r="S1469" s="8">
        <v>1</v>
      </c>
      <c r="AC1469" s="13"/>
      <c r="AD1469" s="13" t="s">
        <v>103</v>
      </c>
      <c r="AI1469" s="10"/>
      <c r="AJ1469" s="9"/>
      <c r="AK1469" s="9"/>
      <c r="AS1469" s="13" t="s">
        <v>2508</v>
      </c>
      <c r="AT1469" s="8" t="s">
        <v>63</v>
      </c>
    </row>
    <row r="1470" spans="1:46" s="8" customFormat="1" ht="14.4" x14ac:dyDescent="0.25">
      <c r="A1470" s="12" t="s">
        <v>66</v>
      </c>
      <c r="B1470" s="8" t="s">
        <v>409</v>
      </c>
      <c r="C1470" s="8">
        <v>23</v>
      </c>
      <c r="D1470" s="12" t="s">
        <v>65</v>
      </c>
      <c r="E1470" s="13" t="s">
        <v>2509</v>
      </c>
      <c r="F1470" s="13" t="s">
        <v>2510</v>
      </c>
      <c r="H1470" s="13"/>
      <c r="J1470" s="12" t="s">
        <v>70</v>
      </c>
      <c r="K1470" s="13" t="s">
        <v>2511</v>
      </c>
      <c r="L1470" s="13" t="s">
        <v>2470</v>
      </c>
      <c r="M1470" s="12" t="s">
        <v>46</v>
      </c>
      <c r="O1470" s="37">
        <v>5.4</v>
      </c>
      <c r="P1470" s="9"/>
      <c r="Q1470" s="13" t="s">
        <v>80</v>
      </c>
      <c r="R1470" s="8">
        <v>1</v>
      </c>
      <c r="S1470" s="8">
        <v>1</v>
      </c>
      <c r="AC1470" s="13"/>
      <c r="AD1470" s="13" t="s">
        <v>343</v>
      </c>
      <c r="AI1470" s="10"/>
      <c r="AJ1470" s="9"/>
      <c r="AK1470" s="9"/>
      <c r="AS1470" s="13">
        <v>5.4</v>
      </c>
      <c r="AT1470" s="8" t="s">
        <v>49</v>
      </c>
    </row>
    <row r="1471" spans="1:46" s="8" customFormat="1" ht="14.4" x14ac:dyDescent="0.25">
      <c r="A1471" s="12" t="s">
        <v>66</v>
      </c>
      <c r="B1471" s="8" t="s">
        <v>409</v>
      </c>
      <c r="C1471" s="8">
        <v>23</v>
      </c>
      <c r="D1471" s="12" t="s">
        <v>65</v>
      </c>
      <c r="E1471" s="13" t="s">
        <v>2512</v>
      </c>
      <c r="F1471" s="13" t="s">
        <v>2213</v>
      </c>
      <c r="H1471" s="13"/>
      <c r="J1471" s="12" t="s">
        <v>70</v>
      </c>
      <c r="K1471" s="13" t="s">
        <v>2513</v>
      </c>
      <c r="L1471" s="13" t="s">
        <v>2470</v>
      </c>
      <c r="M1471" s="12" t="s">
        <v>46</v>
      </c>
      <c r="O1471" s="37">
        <v>4.5</v>
      </c>
      <c r="P1471" s="9"/>
      <c r="Q1471" s="13" t="s">
        <v>80</v>
      </c>
      <c r="R1471" s="8">
        <v>1</v>
      </c>
      <c r="S1471" s="8">
        <v>1</v>
      </c>
      <c r="AC1471" s="13"/>
      <c r="AD1471" s="13" t="s">
        <v>619</v>
      </c>
      <c r="AI1471" s="10"/>
      <c r="AJ1471" s="9"/>
      <c r="AK1471" s="9"/>
      <c r="AS1471" s="13">
        <v>4.5</v>
      </c>
      <c r="AT1471" s="8" t="s">
        <v>1844</v>
      </c>
    </row>
    <row r="1472" spans="1:46" s="8" customFormat="1" ht="14.4" x14ac:dyDescent="0.25">
      <c r="A1472" s="12" t="s">
        <v>66</v>
      </c>
      <c r="B1472" s="8" t="s">
        <v>409</v>
      </c>
      <c r="C1472" s="8">
        <v>23</v>
      </c>
      <c r="D1472" s="12" t="s">
        <v>65</v>
      </c>
      <c r="E1472" s="13" t="s">
        <v>2514</v>
      </c>
      <c r="F1472" s="13" t="s">
        <v>1071</v>
      </c>
      <c r="H1472" s="13"/>
      <c r="J1472" s="12" t="s">
        <v>70</v>
      </c>
      <c r="K1472" s="13" t="s">
        <v>2515</v>
      </c>
      <c r="L1472" s="13" t="s">
        <v>2470</v>
      </c>
      <c r="M1472" s="12" t="s">
        <v>46</v>
      </c>
      <c r="O1472" s="37">
        <v>5.5</v>
      </c>
      <c r="P1472" s="9"/>
      <c r="Q1472" s="13" t="s">
        <v>80</v>
      </c>
      <c r="R1472" s="8">
        <v>1</v>
      </c>
      <c r="S1472" s="8">
        <v>1</v>
      </c>
      <c r="AC1472" s="13"/>
      <c r="AD1472" s="13" t="s">
        <v>153</v>
      </c>
      <c r="AI1472" s="10"/>
      <c r="AJ1472" s="9"/>
      <c r="AK1472" s="9"/>
      <c r="AS1472" s="13" t="s">
        <v>2516</v>
      </c>
      <c r="AT1472" s="8" t="s">
        <v>2224</v>
      </c>
    </row>
    <row r="1473" spans="1:46" s="8" customFormat="1" ht="57.6" x14ac:dyDescent="0.25">
      <c r="A1473" s="12" t="s">
        <v>66</v>
      </c>
      <c r="B1473" s="8" t="s">
        <v>409</v>
      </c>
      <c r="C1473" s="8">
        <v>23</v>
      </c>
      <c r="D1473" s="12" t="s">
        <v>65</v>
      </c>
      <c r="E1473" s="13" t="s">
        <v>2517</v>
      </c>
      <c r="F1473" s="13" t="s">
        <v>2518</v>
      </c>
      <c r="H1473" s="13"/>
      <c r="J1473" s="12" t="s">
        <v>70</v>
      </c>
      <c r="K1473" s="13" t="s">
        <v>2519</v>
      </c>
      <c r="L1473" s="13" t="s">
        <v>2470</v>
      </c>
      <c r="M1473" s="12" t="s">
        <v>46</v>
      </c>
      <c r="O1473" s="37"/>
      <c r="P1473" s="9"/>
      <c r="Q1473" s="13" t="s">
        <v>80</v>
      </c>
      <c r="R1473" s="8">
        <v>1</v>
      </c>
      <c r="S1473" s="8">
        <v>1</v>
      </c>
      <c r="AC1473" s="13"/>
      <c r="AD1473" s="13" t="s">
        <v>247</v>
      </c>
      <c r="AI1473" s="10"/>
      <c r="AJ1473" s="9"/>
      <c r="AK1473" s="9"/>
      <c r="AS1473" s="13" t="s">
        <v>2520</v>
      </c>
      <c r="AT1473" s="8" t="s">
        <v>49</v>
      </c>
    </row>
    <row r="1474" spans="1:46" s="8" customFormat="1" ht="14.4" x14ac:dyDescent="0.25">
      <c r="A1474" s="12" t="s">
        <v>66</v>
      </c>
      <c r="B1474" s="8" t="s">
        <v>1005</v>
      </c>
      <c r="C1474" s="8">
        <v>23</v>
      </c>
      <c r="D1474" s="12" t="s">
        <v>65</v>
      </c>
      <c r="E1474" s="13" t="s">
        <v>2521</v>
      </c>
      <c r="F1474" s="13" t="s">
        <v>2522</v>
      </c>
      <c r="H1474" s="13"/>
      <c r="J1474" s="12" t="s">
        <v>70</v>
      </c>
      <c r="K1474" s="13"/>
      <c r="L1474" s="13" t="s">
        <v>2470</v>
      </c>
      <c r="M1474" s="12" t="s">
        <v>46</v>
      </c>
      <c r="O1474" s="37">
        <v>0.9</v>
      </c>
      <c r="P1474" s="9"/>
      <c r="Q1474" s="13" t="s">
        <v>80</v>
      </c>
      <c r="R1474" s="8">
        <v>1</v>
      </c>
      <c r="S1474" s="8">
        <v>1</v>
      </c>
      <c r="AC1474" s="13"/>
      <c r="AD1474" s="13" t="s">
        <v>1207</v>
      </c>
      <c r="AI1474" s="10"/>
      <c r="AJ1474" s="9"/>
      <c r="AK1474" s="9"/>
      <c r="AS1474" s="13">
        <v>0.9</v>
      </c>
      <c r="AT1474" s="8" t="s">
        <v>2498</v>
      </c>
    </row>
    <row r="1475" spans="1:46" s="8" customFormat="1" ht="14.4" x14ac:dyDescent="0.25">
      <c r="A1475" s="12" t="s">
        <v>66</v>
      </c>
      <c r="B1475" s="8" t="s">
        <v>1005</v>
      </c>
      <c r="C1475" s="8">
        <v>23</v>
      </c>
      <c r="D1475" s="12" t="s">
        <v>65</v>
      </c>
      <c r="E1475" s="13" t="s">
        <v>2521</v>
      </c>
      <c r="F1475" s="13" t="s">
        <v>2522</v>
      </c>
      <c r="H1475" s="13"/>
      <c r="J1475" s="12" t="s">
        <v>70</v>
      </c>
      <c r="K1475" s="13"/>
      <c r="L1475" s="13" t="s">
        <v>2470</v>
      </c>
      <c r="M1475" s="12" t="s">
        <v>46</v>
      </c>
      <c r="O1475" s="37">
        <v>1</v>
      </c>
      <c r="P1475" s="9"/>
      <c r="Q1475" s="13" t="s">
        <v>80</v>
      </c>
      <c r="R1475" s="8">
        <v>1</v>
      </c>
      <c r="S1475" s="8">
        <v>1</v>
      </c>
      <c r="AC1475" s="13"/>
      <c r="AD1475" s="13" t="s">
        <v>103</v>
      </c>
      <c r="AI1475" s="10"/>
      <c r="AJ1475" s="9"/>
      <c r="AK1475" s="9"/>
      <c r="AS1475" s="13">
        <v>1</v>
      </c>
      <c r="AT1475" s="8" t="s">
        <v>2498</v>
      </c>
    </row>
    <row r="1476" spans="1:46" s="8" customFormat="1" ht="14.4" x14ac:dyDescent="0.25">
      <c r="A1476" s="12" t="s">
        <v>66</v>
      </c>
      <c r="B1476" s="8" t="s">
        <v>1005</v>
      </c>
      <c r="C1476" s="8">
        <v>23</v>
      </c>
      <c r="D1476" s="12" t="s">
        <v>65</v>
      </c>
      <c r="E1476" s="13" t="s">
        <v>2521</v>
      </c>
      <c r="F1476" s="13" t="s">
        <v>2522</v>
      </c>
      <c r="H1476" s="13"/>
      <c r="J1476" s="12" t="s">
        <v>70</v>
      </c>
      <c r="K1476" s="13"/>
      <c r="L1476" s="13" t="s">
        <v>2470</v>
      </c>
      <c r="M1476" s="12" t="s">
        <v>46</v>
      </c>
      <c r="O1476" s="37">
        <v>1.5</v>
      </c>
      <c r="P1476" s="9"/>
      <c r="Q1476" s="13" t="s">
        <v>80</v>
      </c>
      <c r="R1476" s="8">
        <v>1</v>
      </c>
      <c r="S1476" s="8">
        <v>1</v>
      </c>
      <c r="AC1476" s="13"/>
      <c r="AD1476" s="13" t="s">
        <v>507</v>
      </c>
      <c r="AI1476" s="10"/>
      <c r="AJ1476" s="9"/>
      <c r="AK1476" s="9"/>
      <c r="AS1476" s="13">
        <v>1.5</v>
      </c>
      <c r="AT1476" s="8" t="s">
        <v>2498</v>
      </c>
    </row>
    <row r="1477" spans="1:46" s="8" customFormat="1" ht="14.4" x14ac:dyDescent="0.25">
      <c r="A1477" s="12" t="s">
        <v>66</v>
      </c>
      <c r="B1477" s="8" t="s">
        <v>1005</v>
      </c>
      <c r="C1477" s="8">
        <v>23</v>
      </c>
      <c r="D1477" s="12" t="s">
        <v>65</v>
      </c>
      <c r="E1477" s="13" t="s">
        <v>2521</v>
      </c>
      <c r="F1477" s="13" t="s">
        <v>2522</v>
      </c>
      <c r="H1477" s="13"/>
      <c r="J1477" s="12" t="s">
        <v>70</v>
      </c>
      <c r="K1477" s="13"/>
      <c r="L1477" s="13" t="s">
        <v>2470</v>
      </c>
      <c r="M1477" s="12" t="s">
        <v>46</v>
      </c>
      <c r="O1477" s="37">
        <v>1</v>
      </c>
      <c r="P1477" s="9"/>
      <c r="Q1477" s="13" t="s">
        <v>80</v>
      </c>
      <c r="R1477" s="8">
        <v>1</v>
      </c>
      <c r="S1477" s="8">
        <v>1</v>
      </c>
      <c r="AC1477" s="13"/>
      <c r="AD1477" s="13" t="s">
        <v>1635</v>
      </c>
      <c r="AI1477" s="10"/>
      <c r="AJ1477" s="9"/>
      <c r="AK1477" s="9"/>
      <c r="AS1477" s="13">
        <v>1</v>
      </c>
      <c r="AT1477" s="8" t="s">
        <v>2498</v>
      </c>
    </row>
    <row r="1478" spans="1:46" s="8" customFormat="1" ht="14.4" x14ac:dyDescent="0.25">
      <c r="A1478" s="12" t="s">
        <v>66</v>
      </c>
      <c r="B1478" s="8" t="s">
        <v>1005</v>
      </c>
      <c r="C1478" s="8">
        <v>23</v>
      </c>
      <c r="D1478" s="12" t="s">
        <v>65</v>
      </c>
      <c r="E1478" s="13" t="s">
        <v>2521</v>
      </c>
      <c r="F1478" s="13" t="s">
        <v>2522</v>
      </c>
      <c r="H1478" s="13"/>
      <c r="J1478" s="12" t="s">
        <v>70</v>
      </c>
      <c r="K1478" s="13"/>
      <c r="L1478" s="13" t="s">
        <v>2470</v>
      </c>
      <c r="M1478" s="12" t="s">
        <v>46</v>
      </c>
      <c r="O1478" s="37">
        <v>1</v>
      </c>
      <c r="P1478" s="9"/>
      <c r="Q1478" s="13" t="s">
        <v>80</v>
      </c>
      <c r="R1478" s="8">
        <v>1</v>
      </c>
      <c r="S1478" s="8">
        <v>1</v>
      </c>
      <c r="AC1478" s="13"/>
      <c r="AD1478" s="13" t="s">
        <v>247</v>
      </c>
      <c r="AI1478" s="10"/>
      <c r="AJ1478" s="9"/>
      <c r="AK1478" s="9"/>
      <c r="AS1478" s="13">
        <v>1</v>
      </c>
      <c r="AT1478" s="8" t="s">
        <v>2498</v>
      </c>
    </row>
    <row r="1479" spans="1:46" s="8" customFormat="1" ht="14.4" x14ac:dyDescent="0.25">
      <c r="A1479" s="12" t="s">
        <v>66</v>
      </c>
      <c r="B1479" s="8" t="s">
        <v>1005</v>
      </c>
      <c r="C1479" s="8">
        <v>23</v>
      </c>
      <c r="D1479" s="12" t="s">
        <v>65</v>
      </c>
      <c r="E1479" s="13" t="s">
        <v>2523</v>
      </c>
      <c r="F1479" s="13" t="s">
        <v>1007</v>
      </c>
      <c r="H1479" s="13"/>
      <c r="J1479" s="12" t="s">
        <v>70</v>
      </c>
      <c r="K1479" s="13" t="s">
        <v>2524</v>
      </c>
      <c r="L1479" s="13" t="s">
        <v>1889</v>
      </c>
      <c r="M1479" s="12" t="s">
        <v>46</v>
      </c>
      <c r="O1479" s="37">
        <v>7</v>
      </c>
      <c r="P1479" s="9"/>
      <c r="Q1479" s="13" t="s">
        <v>2525</v>
      </c>
      <c r="R1479" s="8">
        <v>1</v>
      </c>
      <c r="S1479" s="8">
        <v>1</v>
      </c>
      <c r="AC1479" s="13"/>
      <c r="AD1479" s="13" t="s">
        <v>671</v>
      </c>
      <c r="AI1479" s="10"/>
      <c r="AJ1479" s="9"/>
      <c r="AK1479" s="9"/>
      <c r="AS1479" s="13">
        <v>7</v>
      </c>
      <c r="AT1479" s="8" t="s">
        <v>2498</v>
      </c>
    </row>
    <row r="1480" spans="1:46" s="8" customFormat="1" ht="14.4" x14ac:dyDescent="0.25">
      <c r="A1480" s="12" t="s">
        <v>66</v>
      </c>
      <c r="B1480" s="8" t="s">
        <v>1005</v>
      </c>
      <c r="C1480" s="8">
        <v>23</v>
      </c>
      <c r="D1480" s="12" t="s">
        <v>65</v>
      </c>
      <c r="E1480" s="13" t="s">
        <v>2526</v>
      </c>
      <c r="F1480" s="13" t="s">
        <v>2522</v>
      </c>
      <c r="H1480" s="13"/>
      <c r="J1480" s="12" t="s">
        <v>70</v>
      </c>
      <c r="K1480" s="13"/>
      <c r="L1480" s="13" t="s">
        <v>2470</v>
      </c>
      <c r="M1480" s="12" t="s">
        <v>46</v>
      </c>
      <c r="O1480" s="37">
        <v>4.5</v>
      </c>
      <c r="P1480" s="9"/>
      <c r="Q1480" s="13" t="s">
        <v>80</v>
      </c>
      <c r="R1480" s="8">
        <v>1</v>
      </c>
      <c r="S1480" s="8">
        <v>1</v>
      </c>
      <c r="AC1480" s="13"/>
      <c r="AD1480" s="13" t="s">
        <v>1009</v>
      </c>
      <c r="AI1480" s="10"/>
      <c r="AJ1480" s="9"/>
      <c r="AK1480" s="9"/>
      <c r="AS1480" s="13">
        <v>4.5</v>
      </c>
      <c r="AT1480" s="8" t="s">
        <v>2527</v>
      </c>
    </row>
    <row r="1481" spans="1:46" s="8" customFormat="1" ht="14.4" x14ac:dyDescent="0.25">
      <c r="A1481" s="12" t="s">
        <v>66</v>
      </c>
      <c r="B1481" s="8" t="s">
        <v>1005</v>
      </c>
      <c r="C1481" s="8">
        <v>23</v>
      </c>
      <c r="D1481" s="12" t="s">
        <v>65</v>
      </c>
      <c r="E1481" s="13" t="s">
        <v>2528</v>
      </c>
      <c r="F1481" s="13" t="s">
        <v>2522</v>
      </c>
      <c r="H1481" s="13"/>
      <c r="J1481" s="12" t="s">
        <v>70</v>
      </c>
      <c r="K1481" s="13"/>
      <c r="L1481" s="13" t="s">
        <v>2470</v>
      </c>
      <c r="M1481" s="12" t="s">
        <v>46</v>
      </c>
      <c r="O1481" s="37"/>
      <c r="P1481" s="9"/>
      <c r="Q1481" s="13" t="s">
        <v>80</v>
      </c>
      <c r="R1481" s="8">
        <v>1</v>
      </c>
      <c r="S1481" s="8">
        <v>1</v>
      </c>
      <c r="AC1481" s="13"/>
      <c r="AD1481" s="13" t="s">
        <v>561</v>
      </c>
      <c r="AI1481" s="10"/>
      <c r="AJ1481" s="9"/>
      <c r="AK1481" s="9"/>
      <c r="AS1481" s="13"/>
      <c r="AT1481" s="8" t="s">
        <v>64</v>
      </c>
    </row>
    <row r="1482" spans="1:46" s="8" customFormat="1" ht="14.4" x14ac:dyDescent="0.25">
      <c r="A1482" s="12" t="s">
        <v>66</v>
      </c>
      <c r="B1482" s="8" t="s">
        <v>1005</v>
      </c>
      <c r="C1482" s="8">
        <v>23</v>
      </c>
      <c r="D1482" s="12" t="s">
        <v>65</v>
      </c>
      <c r="E1482" s="13" t="s">
        <v>2529</v>
      </c>
      <c r="F1482" s="13" t="s">
        <v>2522</v>
      </c>
      <c r="H1482" s="13"/>
      <c r="J1482" s="12" t="s">
        <v>70</v>
      </c>
      <c r="K1482" s="13">
        <v>2350825</v>
      </c>
      <c r="L1482" s="13" t="s">
        <v>2470</v>
      </c>
      <c r="M1482" s="12" t="s">
        <v>46</v>
      </c>
      <c r="O1482" s="37">
        <v>4.5</v>
      </c>
      <c r="P1482" s="9"/>
      <c r="Q1482" s="13" t="s">
        <v>80</v>
      </c>
      <c r="R1482" s="8">
        <v>1</v>
      </c>
      <c r="S1482" s="8">
        <v>1</v>
      </c>
      <c r="AC1482" s="13"/>
      <c r="AD1482" s="13" t="s">
        <v>81</v>
      </c>
      <c r="AI1482" s="10"/>
      <c r="AJ1482" s="9"/>
      <c r="AK1482" s="9"/>
      <c r="AS1482" s="14" t="s">
        <v>476</v>
      </c>
      <c r="AT1482" s="8" t="s">
        <v>1008</v>
      </c>
    </row>
    <row r="1483" spans="1:46" s="8" customFormat="1" ht="14.4" x14ac:dyDescent="0.25">
      <c r="A1483" s="12" t="s">
        <v>66</v>
      </c>
      <c r="B1483" s="8" t="s">
        <v>1005</v>
      </c>
      <c r="C1483" s="8">
        <v>23</v>
      </c>
      <c r="D1483" s="12" t="s">
        <v>65</v>
      </c>
      <c r="E1483" s="13" t="s">
        <v>2530</v>
      </c>
      <c r="F1483" s="13" t="s">
        <v>1007</v>
      </c>
      <c r="H1483" s="13"/>
      <c r="J1483" s="12" t="s">
        <v>70</v>
      </c>
      <c r="K1483" s="13"/>
      <c r="L1483" s="13" t="s">
        <v>2470</v>
      </c>
      <c r="M1483" s="12" t="s">
        <v>46</v>
      </c>
      <c r="O1483" s="37"/>
      <c r="P1483" s="9"/>
      <c r="Q1483" s="13" t="s">
        <v>80</v>
      </c>
      <c r="R1483" s="8">
        <v>1</v>
      </c>
      <c r="S1483" s="8">
        <v>1</v>
      </c>
      <c r="AC1483" s="13"/>
      <c r="AD1483" s="13" t="s">
        <v>81</v>
      </c>
      <c r="AI1483" s="10"/>
      <c r="AJ1483" s="9"/>
      <c r="AK1483" s="9"/>
      <c r="AS1483" s="13"/>
      <c r="AT1483" s="8" t="s">
        <v>2531</v>
      </c>
    </row>
    <row r="1484" spans="1:46" s="8" customFormat="1" ht="14.4" x14ac:dyDescent="0.25">
      <c r="A1484" s="12" t="s">
        <v>66</v>
      </c>
      <c r="B1484" s="8" t="s">
        <v>1005</v>
      </c>
      <c r="C1484" s="8">
        <v>23</v>
      </c>
      <c r="D1484" s="12" t="s">
        <v>65</v>
      </c>
      <c r="E1484" s="13" t="s">
        <v>2532</v>
      </c>
      <c r="F1484" s="13" t="s">
        <v>2522</v>
      </c>
      <c r="H1484" s="13"/>
      <c r="J1484" s="12" t="s">
        <v>70</v>
      </c>
      <c r="K1484" s="13" t="s">
        <v>2533</v>
      </c>
      <c r="L1484" s="13" t="s">
        <v>2470</v>
      </c>
      <c r="M1484" s="12" t="s">
        <v>46</v>
      </c>
      <c r="O1484" s="37">
        <v>4.5</v>
      </c>
      <c r="P1484" s="9"/>
      <c r="Q1484" s="13" t="s">
        <v>80</v>
      </c>
      <c r="R1484" s="8">
        <v>1</v>
      </c>
      <c r="S1484" s="8">
        <v>1</v>
      </c>
      <c r="AC1484" s="13"/>
      <c r="AD1484" s="13" t="s">
        <v>81</v>
      </c>
      <c r="AI1484" s="10"/>
      <c r="AJ1484" s="9"/>
      <c r="AK1484" s="9"/>
      <c r="AS1484" s="13">
        <v>4.5</v>
      </c>
      <c r="AT1484" s="8" t="s">
        <v>1008</v>
      </c>
    </row>
    <row r="1485" spans="1:46" s="8" customFormat="1" ht="14.4" x14ac:dyDescent="0.25">
      <c r="A1485" s="12" t="s">
        <v>66</v>
      </c>
      <c r="B1485" s="8" t="s">
        <v>1005</v>
      </c>
      <c r="C1485" s="8">
        <v>23</v>
      </c>
      <c r="D1485" s="12" t="s">
        <v>65</v>
      </c>
      <c r="E1485" s="13" t="s">
        <v>2534</v>
      </c>
      <c r="F1485" s="13" t="s">
        <v>2535</v>
      </c>
      <c r="H1485" s="13"/>
      <c r="J1485" s="12" t="s">
        <v>70</v>
      </c>
      <c r="K1485" s="13" t="s">
        <v>2536</v>
      </c>
      <c r="L1485" s="13" t="s">
        <v>2470</v>
      </c>
      <c r="M1485" s="12" t="s">
        <v>46</v>
      </c>
      <c r="O1485" s="37">
        <v>3.5</v>
      </c>
      <c r="P1485" s="9"/>
      <c r="Q1485" s="13" t="s">
        <v>80</v>
      </c>
      <c r="R1485" s="8">
        <v>1</v>
      </c>
      <c r="S1485" s="8">
        <v>1</v>
      </c>
      <c r="AC1485" s="13"/>
      <c r="AD1485" s="13" t="s">
        <v>4267</v>
      </c>
      <c r="AI1485" s="10"/>
      <c r="AJ1485" s="9"/>
      <c r="AK1485" s="9"/>
      <c r="AS1485" s="13">
        <v>3.5</v>
      </c>
      <c r="AT1485" s="8" t="s">
        <v>63</v>
      </c>
    </row>
    <row r="1486" spans="1:46" s="8" customFormat="1" ht="28.8" x14ac:dyDescent="0.25">
      <c r="A1486" s="12" t="s">
        <v>66</v>
      </c>
      <c r="B1486" s="8" t="s">
        <v>150</v>
      </c>
      <c r="C1486" s="8">
        <v>23</v>
      </c>
      <c r="D1486" s="12" t="s">
        <v>65</v>
      </c>
      <c r="E1486" s="13" t="s">
        <v>2537</v>
      </c>
      <c r="F1486" s="13" t="s">
        <v>2538</v>
      </c>
      <c r="H1486" s="13"/>
      <c r="J1486" s="12" t="s">
        <v>70</v>
      </c>
      <c r="K1486" s="13"/>
      <c r="L1486" s="13" t="s">
        <v>2539</v>
      </c>
      <c r="M1486" s="12" t="s">
        <v>46</v>
      </c>
      <c r="O1486" s="37">
        <v>0.9</v>
      </c>
      <c r="P1486" s="9"/>
      <c r="Q1486" s="13" t="s">
        <v>80</v>
      </c>
      <c r="R1486" s="8">
        <v>1</v>
      </c>
      <c r="S1486" s="8">
        <v>1</v>
      </c>
      <c r="AC1486" s="13"/>
      <c r="AD1486" s="13" t="s">
        <v>1207</v>
      </c>
      <c r="AI1486" s="10"/>
      <c r="AJ1486" s="9"/>
      <c r="AK1486" s="9"/>
      <c r="AS1486" s="13" t="s">
        <v>2540</v>
      </c>
      <c r="AT1486" s="8" t="s">
        <v>49</v>
      </c>
    </row>
    <row r="1487" spans="1:46" s="8" customFormat="1" ht="28.8" x14ac:dyDescent="0.25">
      <c r="A1487" s="12" t="s">
        <v>66</v>
      </c>
      <c r="B1487" s="8" t="s">
        <v>150</v>
      </c>
      <c r="C1487" s="8">
        <v>23</v>
      </c>
      <c r="D1487" s="12" t="s">
        <v>65</v>
      </c>
      <c r="E1487" s="13" t="s">
        <v>2537</v>
      </c>
      <c r="F1487" s="13" t="s">
        <v>2538</v>
      </c>
      <c r="H1487" s="13"/>
      <c r="J1487" s="12" t="s">
        <v>70</v>
      </c>
      <c r="K1487" s="13"/>
      <c r="L1487" s="13" t="s">
        <v>2539</v>
      </c>
      <c r="M1487" s="12" t="s">
        <v>46</v>
      </c>
      <c r="O1487" s="37">
        <v>0.9</v>
      </c>
      <c r="P1487" s="9"/>
      <c r="Q1487" s="13" t="s">
        <v>80</v>
      </c>
      <c r="R1487" s="8">
        <v>1</v>
      </c>
      <c r="S1487" s="8">
        <v>1</v>
      </c>
      <c r="AC1487" s="13"/>
      <c r="AD1487" s="13" t="s">
        <v>1207</v>
      </c>
      <c r="AI1487" s="10"/>
      <c r="AJ1487" s="9"/>
      <c r="AK1487" s="9"/>
      <c r="AS1487" s="13" t="s">
        <v>2540</v>
      </c>
      <c r="AT1487" s="8" t="s">
        <v>47</v>
      </c>
    </row>
    <row r="1488" spans="1:46" s="8" customFormat="1" ht="28.8" x14ac:dyDescent="0.25">
      <c r="A1488" s="12" t="s">
        <v>66</v>
      </c>
      <c r="B1488" s="8" t="s">
        <v>150</v>
      </c>
      <c r="C1488" s="8">
        <v>23</v>
      </c>
      <c r="D1488" s="12" t="s">
        <v>65</v>
      </c>
      <c r="E1488" s="13" t="s">
        <v>2541</v>
      </c>
      <c r="F1488" s="13" t="s">
        <v>2542</v>
      </c>
      <c r="H1488" s="13"/>
      <c r="J1488" s="12" t="s">
        <v>70</v>
      </c>
      <c r="K1488" s="13"/>
      <c r="L1488" s="13" t="s">
        <v>2539</v>
      </c>
      <c r="M1488" s="12" t="s">
        <v>46</v>
      </c>
      <c r="O1488" s="37">
        <v>0.9</v>
      </c>
      <c r="P1488" s="9"/>
      <c r="Q1488" s="13" t="s">
        <v>80</v>
      </c>
      <c r="R1488" s="8">
        <v>1</v>
      </c>
      <c r="S1488" s="8">
        <v>1</v>
      </c>
      <c r="AC1488" s="13"/>
      <c r="AD1488" s="13" t="s">
        <v>1207</v>
      </c>
      <c r="AI1488" s="10"/>
      <c r="AJ1488" s="9"/>
      <c r="AK1488" s="9"/>
      <c r="AS1488" s="13" t="s">
        <v>2543</v>
      </c>
      <c r="AT1488" s="8" t="s">
        <v>49</v>
      </c>
    </row>
    <row r="1489" spans="1:46" s="8" customFormat="1" ht="28.8" x14ac:dyDescent="0.25">
      <c r="A1489" s="12" t="s">
        <v>66</v>
      </c>
      <c r="B1489" s="8" t="s">
        <v>150</v>
      </c>
      <c r="C1489" s="8">
        <v>23</v>
      </c>
      <c r="D1489" s="12" t="s">
        <v>65</v>
      </c>
      <c r="E1489" s="13" t="s">
        <v>2541</v>
      </c>
      <c r="F1489" s="13" t="s">
        <v>2542</v>
      </c>
      <c r="H1489" s="13"/>
      <c r="J1489" s="12" t="s">
        <v>70</v>
      </c>
      <c r="K1489" s="13"/>
      <c r="L1489" s="13" t="s">
        <v>2539</v>
      </c>
      <c r="M1489" s="12" t="s">
        <v>46</v>
      </c>
      <c r="O1489" s="37">
        <v>0.9</v>
      </c>
      <c r="P1489" s="9"/>
      <c r="Q1489" s="13" t="s">
        <v>80</v>
      </c>
      <c r="R1489" s="8">
        <v>1</v>
      </c>
      <c r="S1489" s="8">
        <v>1</v>
      </c>
      <c r="AC1489" s="13"/>
      <c r="AD1489" s="13" t="s">
        <v>1207</v>
      </c>
      <c r="AI1489" s="10"/>
      <c r="AJ1489" s="9"/>
      <c r="AK1489" s="9"/>
      <c r="AS1489" s="13" t="s">
        <v>2543</v>
      </c>
      <c r="AT1489" s="8" t="s">
        <v>47</v>
      </c>
    </row>
    <row r="1490" spans="1:46" s="8" customFormat="1" ht="14.4" x14ac:dyDescent="0.25">
      <c r="A1490" s="12" t="s">
        <v>66</v>
      </c>
      <c r="B1490" s="8" t="s">
        <v>2544</v>
      </c>
      <c r="C1490" s="8">
        <v>23</v>
      </c>
      <c r="D1490" s="12" t="s">
        <v>65</v>
      </c>
      <c r="E1490" s="13" t="s">
        <v>2545</v>
      </c>
      <c r="F1490" s="13" t="s">
        <v>2546</v>
      </c>
      <c r="H1490" s="13"/>
      <c r="J1490" s="12" t="s">
        <v>70</v>
      </c>
      <c r="K1490" s="13"/>
      <c r="L1490" s="13" t="s">
        <v>2539</v>
      </c>
      <c r="M1490" s="12" t="s">
        <v>46</v>
      </c>
      <c r="O1490" s="37">
        <v>0.9</v>
      </c>
      <c r="P1490" s="9"/>
      <c r="Q1490" s="13" t="s">
        <v>80</v>
      </c>
      <c r="R1490" s="8">
        <v>1</v>
      </c>
      <c r="S1490" s="8">
        <v>1</v>
      </c>
      <c r="AC1490" s="13"/>
      <c r="AD1490" s="13" t="s">
        <v>117</v>
      </c>
      <c r="AI1490" s="10"/>
      <c r="AJ1490" s="9"/>
      <c r="AK1490" s="9"/>
      <c r="AS1490" s="13" t="s">
        <v>2543</v>
      </c>
      <c r="AT1490" s="8" t="s">
        <v>49</v>
      </c>
    </row>
    <row r="1491" spans="1:46" s="8" customFormat="1" ht="14.4" x14ac:dyDescent="0.25">
      <c r="A1491" s="12" t="s">
        <v>66</v>
      </c>
      <c r="B1491" s="8" t="s">
        <v>2544</v>
      </c>
      <c r="C1491" s="8">
        <v>23</v>
      </c>
      <c r="D1491" s="12" t="s">
        <v>65</v>
      </c>
      <c r="E1491" s="13" t="s">
        <v>2545</v>
      </c>
      <c r="F1491" s="13" t="s">
        <v>2546</v>
      </c>
      <c r="H1491" s="13"/>
      <c r="J1491" s="12" t="s">
        <v>70</v>
      </c>
      <c r="K1491" s="13"/>
      <c r="L1491" s="13" t="s">
        <v>2539</v>
      </c>
      <c r="M1491" s="12" t="s">
        <v>46</v>
      </c>
      <c r="O1491" s="37">
        <v>0.9</v>
      </c>
      <c r="P1491" s="9"/>
      <c r="Q1491" s="13" t="s">
        <v>80</v>
      </c>
      <c r="R1491" s="8">
        <v>1</v>
      </c>
      <c r="S1491" s="8">
        <v>1</v>
      </c>
      <c r="AC1491" s="13"/>
      <c r="AD1491" s="13" t="s">
        <v>1077</v>
      </c>
      <c r="AI1491" s="10"/>
      <c r="AJ1491" s="9"/>
      <c r="AK1491" s="9"/>
      <c r="AS1491" s="13" t="s">
        <v>2543</v>
      </c>
      <c r="AT1491" s="8" t="s">
        <v>49</v>
      </c>
    </row>
    <row r="1492" spans="1:46" s="8" customFormat="1" ht="14.4" x14ac:dyDescent="0.25">
      <c r="A1492" s="12" t="s">
        <v>66</v>
      </c>
      <c r="B1492" s="8" t="s">
        <v>2544</v>
      </c>
      <c r="C1492" s="8">
        <v>23</v>
      </c>
      <c r="D1492" s="12" t="s">
        <v>65</v>
      </c>
      <c r="E1492" s="13" t="s">
        <v>2545</v>
      </c>
      <c r="F1492" s="13" t="s">
        <v>2546</v>
      </c>
      <c r="H1492" s="13"/>
      <c r="J1492" s="12" t="s">
        <v>70</v>
      </c>
      <c r="K1492" s="13"/>
      <c r="L1492" s="13" t="s">
        <v>2539</v>
      </c>
      <c r="M1492" s="12" t="s">
        <v>46</v>
      </c>
      <c r="O1492" s="37">
        <v>0.9</v>
      </c>
      <c r="P1492" s="9"/>
      <c r="Q1492" s="13" t="s">
        <v>80</v>
      </c>
      <c r="R1492" s="8">
        <v>1</v>
      </c>
      <c r="S1492" s="8">
        <v>1</v>
      </c>
      <c r="AC1492" s="13"/>
      <c r="AD1492" s="13" t="s">
        <v>123</v>
      </c>
      <c r="AI1492" s="10"/>
      <c r="AJ1492" s="9"/>
      <c r="AK1492" s="9"/>
      <c r="AS1492" s="13" t="s">
        <v>2543</v>
      </c>
      <c r="AT1492" s="8" t="s">
        <v>49</v>
      </c>
    </row>
    <row r="1493" spans="1:46" s="8" customFormat="1" ht="14.4" x14ac:dyDescent="0.25">
      <c r="A1493" s="12" t="s">
        <v>66</v>
      </c>
      <c r="B1493" s="8" t="s">
        <v>2544</v>
      </c>
      <c r="C1493" s="8">
        <v>23</v>
      </c>
      <c r="D1493" s="12" t="s">
        <v>65</v>
      </c>
      <c r="E1493" s="13" t="s">
        <v>2545</v>
      </c>
      <c r="F1493" s="13" t="s">
        <v>2546</v>
      </c>
      <c r="H1493" s="13"/>
      <c r="J1493" s="12" t="s">
        <v>70</v>
      </c>
      <c r="K1493" s="13"/>
      <c r="L1493" s="13" t="s">
        <v>2539</v>
      </c>
      <c r="M1493" s="12" t="s">
        <v>46</v>
      </c>
      <c r="O1493" s="37">
        <v>0.9</v>
      </c>
      <c r="P1493" s="9"/>
      <c r="Q1493" s="13" t="s">
        <v>80</v>
      </c>
      <c r="R1493" s="8">
        <v>1</v>
      </c>
      <c r="S1493" s="8">
        <v>1</v>
      </c>
      <c r="AC1493" s="13"/>
      <c r="AD1493" s="13" t="s">
        <v>162</v>
      </c>
      <c r="AI1493" s="10"/>
      <c r="AJ1493" s="9"/>
      <c r="AK1493" s="9"/>
      <c r="AS1493" s="13" t="s">
        <v>2543</v>
      </c>
      <c r="AT1493" s="8" t="s">
        <v>49</v>
      </c>
    </row>
    <row r="1494" spans="1:46" s="8" customFormat="1" ht="14.4" x14ac:dyDescent="0.25">
      <c r="A1494" s="12" t="s">
        <v>66</v>
      </c>
      <c r="B1494" s="8" t="s">
        <v>2544</v>
      </c>
      <c r="C1494" s="8">
        <v>23</v>
      </c>
      <c r="D1494" s="12" t="s">
        <v>65</v>
      </c>
      <c r="E1494" s="13" t="s">
        <v>2545</v>
      </c>
      <c r="F1494" s="13" t="s">
        <v>2546</v>
      </c>
      <c r="H1494" s="13"/>
      <c r="J1494" s="12" t="s">
        <v>70</v>
      </c>
      <c r="K1494" s="13"/>
      <c r="L1494" s="13" t="s">
        <v>2539</v>
      </c>
      <c r="M1494" s="12" t="s">
        <v>46</v>
      </c>
      <c r="O1494" s="37">
        <v>0.9</v>
      </c>
      <c r="P1494" s="9"/>
      <c r="Q1494" s="13" t="s">
        <v>80</v>
      </c>
      <c r="R1494" s="8">
        <v>1</v>
      </c>
      <c r="S1494" s="8">
        <v>1</v>
      </c>
      <c r="AC1494" s="13"/>
      <c r="AD1494" s="13" t="s">
        <v>117</v>
      </c>
      <c r="AI1494" s="10"/>
      <c r="AJ1494" s="9"/>
      <c r="AK1494" s="9"/>
      <c r="AS1494" s="13" t="s">
        <v>2543</v>
      </c>
      <c r="AT1494" s="8" t="s">
        <v>47</v>
      </c>
    </row>
    <row r="1495" spans="1:46" s="8" customFormat="1" ht="14.4" x14ac:dyDescent="0.25">
      <c r="A1495" s="12" t="s">
        <v>66</v>
      </c>
      <c r="B1495" s="8" t="s">
        <v>2544</v>
      </c>
      <c r="C1495" s="8">
        <v>23</v>
      </c>
      <c r="D1495" s="12" t="s">
        <v>65</v>
      </c>
      <c r="E1495" s="13" t="s">
        <v>2545</v>
      </c>
      <c r="F1495" s="13" t="s">
        <v>2546</v>
      </c>
      <c r="H1495" s="13"/>
      <c r="J1495" s="12" t="s">
        <v>70</v>
      </c>
      <c r="K1495" s="13"/>
      <c r="L1495" s="13" t="s">
        <v>2539</v>
      </c>
      <c r="M1495" s="12" t="s">
        <v>46</v>
      </c>
      <c r="O1495" s="37">
        <v>0.9</v>
      </c>
      <c r="P1495" s="9"/>
      <c r="Q1495" s="13" t="s">
        <v>80</v>
      </c>
      <c r="R1495" s="8">
        <v>1</v>
      </c>
      <c r="S1495" s="8">
        <v>1</v>
      </c>
      <c r="AC1495" s="13"/>
      <c r="AD1495" s="13" t="s">
        <v>1077</v>
      </c>
      <c r="AI1495" s="10"/>
      <c r="AJ1495" s="9"/>
      <c r="AK1495" s="9"/>
      <c r="AS1495" s="13" t="s">
        <v>2543</v>
      </c>
      <c r="AT1495" s="8" t="s">
        <v>47</v>
      </c>
    </row>
    <row r="1496" spans="1:46" s="8" customFormat="1" ht="14.4" x14ac:dyDescent="0.25">
      <c r="A1496" s="12" t="s">
        <v>66</v>
      </c>
      <c r="B1496" s="8" t="s">
        <v>2544</v>
      </c>
      <c r="C1496" s="8">
        <v>23</v>
      </c>
      <c r="D1496" s="12" t="s">
        <v>65</v>
      </c>
      <c r="E1496" s="13" t="s">
        <v>2545</v>
      </c>
      <c r="F1496" s="13" t="s">
        <v>2546</v>
      </c>
      <c r="H1496" s="13"/>
      <c r="J1496" s="12" t="s">
        <v>70</v>
      </c>
      <c r="K1496" s="13"/>
      <c r="L1496" s="13" t="s">
        <v>2539</v>
      </c>
      <c r="M1496" s="12" t="s">
        <v>46</v>
      </c>
      <c r="O1496" s="37">
        <v>0.9</v>
      </c>
      <c r="P1496" s="9"/>
      <c r="Q1496" s="13" t="s">
        <v>80</v>
      </c>
      <c r="R1496" s="8">
        <v>1</v>
      </c>
      <c r="S1496" s="8">
        <v>1</v>
      </c>
      <c r="AC1496" s="13"/>
      <c r="AD1496" s="13" t="s">
        <v>123</v>
      </c>
      <c r="AI1496" s="10"/>
      <c r="AJ1496" s="9"/>
      <c r="AK1496" s="9"/>
      <c r="AS1496" s="13" t="s">
        <v>2543</v>
      </c>
      <c r="AT1496" s="8" t="s">
        <v>47</v>
      </c>
    </row>
    <row r="1497" spans="1:46" s="8" customFormat="1" ht="14.4" x14ac:dyDescent="0.25">
      <c r="A1497" s="12" t="s">
        <v>66</v>
      </c>
      <c r="B1497" s="8" t="s">
        <v>2544</v>
      </c>
      <c r="C1497" s="8">
        <v>23</v>
      </c>
      <c r="D1497" s="12" t="s">
        <v>65</v>
      </c>
      <c r="E1497" s="13" t="s">
        <v>2545</v>
      </c>
      <c r="F1497" s="13" t="s">
        <v>2546</v>
      </c>
      <c r="H1497" s="13"/>
      <c r="J1497" s="12" t="s">
        <v>70</v>
      </c>
      <c r="K1497" s="13"/>
      <c r="L1497" s="13" t="s">
        <v>2539</v>
      </c>
      <c r="M1497" s="12" t="s">
        <v>46</v>
      </c>
      <c r="O1497" s="37">
        <v>0.9</v>
      </c>
      <c r="P1497" s="9"/>
      <c r="Q1497" s="13" t="s">
        <v>80</v>
      </c>
      <c r="R1497" s="8">
        <v>1</v>
      </c>
      <c r="S1497" s="8">
        <v>1</v>
      </c>
      <c r="AC1497" s="13"/>
      <c r="AD1497" s="13" t="s">
        <v>162</v>
      </c>
      <c r="AI1497" s="10"/>
      <c r="AJ1497" s="9"/>
      <c r="AK1497" s="9"/>
      <c r="AS1497" s="13" t="s">
        <v>2543</v>
      </c>
      <c r="AT1497" s="8" t="s">
        <v>47</v>
      </c>
    </row>
    <row r="1498" spans="1:46" s="8" customFormat="1" ht="14.4" x14ac:dyDescent="0.25">
      <c r="A1498" s="12" t="s">
        <v>66</v>
      </c>
      <c r="B1498" s="8" t="s">
        <v>2547</v>
      </c>
      <c r="C1498" s="8">
        <v>23</v>
      </c>
      <c r="D1498" s="12" t="s">
        <v>65</v>
      </c>
      <c r="E1498" s="13" t="s">
        <v>2548</v>
      </c>
      <c r="F1498" s="13" t="s">
        <v>2549</v>
      </c>
      <c r="H1498" s="13"/>
      <c r="J1498" s="12" t="s">
        <v>70</v>
      </c>
      <c r="K1498" s="13">
        <v>7468</v>
      </c>
      <c r="L1498" s="13"/>
      <c r="M1498" s="12" t="s">
        <v>46</v>
      </c>
      <c r="O1498" s="37" t="s">
        <v>2550</v>
      </c>
      <c r="P1498" s="9"/>
      <c r="Q1498" s="13" t="s">
        <v>71</v>
      </c>
      <c r="R1498" s="8">
        <v>1</v>
      </c>
      <c r="S1498" s="8">
        <v>1</v>
      </c>
      <c r="AC1498" s="13"/>
      <c r="AD1498" s="13" t="s">
        <v>4274</v>
      </c>
      <c r="AI1498" s="10"/>
      <c r="AJ1498" s="9"/>
      <c r="AK1498" s="9"/>
      <c r="AS1498" s="14" t="s">
        <v>2550</v>
      </c>
      <c r="AT1498" s="8" t="s">
        <v>49</v>
      </c>
    </row>
    <row r="1499" spans="1:46" s="8" customFormat="1" ht="14.4" x14ac:dyDescent="0.25">
      <c r="A1499" s="12" t="s">
        <v>66</v>
      </c>
      <c r="B1499" s="8" t="s">
        <v>2547</v>
      </c>
      <c r="C1499" s="8">
        <v>23</v>
      </c>
      <c r="D1499" s="12" t="s">
        <v>65</v>
      </c>
      <c r="E1499" s="13" t="s">
        <v>2548</v>
      </c>
      <c r="F1499" s="13" t="s">
        <v>2549</v>
      </c>
      <c r="H1499" s="13"/>
      <c r="J1499" s="12" t="s">
        <v>70</v>
      </c>
      <c r="K1499" s="13">
        <v>7468</v>
      </c>
      <c r="L1499" s="13"/>
      <c r="M1499" s="12" t="s">
        <v>46</v>
      </c>
      <c r="O1499" s="37" t="s">
        <v>2550</v>
      </c>
      <c r="P1499" s="9"/>
      <c r="Q1499" s="13" t="s">
        <v>71</v>
      </c>
      <c r="R1499" s="8">
        <v>1</v>
      </c>
      <c r="S1499" s="8">
        <v>1</v>
      </c>
      <c r="AC1499" s="13"/>
      <c r="AD1499" s="13" t="s">
        <v>4274</v>
      </c>
      <c r="AI1499" s="10"/>
      <c r="AJ1499" s="9"/>
      <c r="AK1499" s="9"/>
      <c r="AS1499" s="14" t="s">
        <v>2550</v>
      </c>
      <c r="AT1499" s="8" t="s">
        <v>47</v>
      </c>
    </row>
    <row r="1500" spans="1:46" s="8" customFormat="1" ht="86.4" x14ac:dyDescent="0.25">
      <c r="A1500" s="12" t="s">
        <v>66</v>
      </c>
      <c r="B1500" s="8" t="s">
        <v>346</v>
      </c>
      <c r="C1500" s="8">
        <v>23</v>
      </c>
      <c r="D1500" s="12" t="s">
        <v>65</v>
      </c>
      <c r="E1500" s="13" t="s">
        <v>2551</v>
      </c>
      <c r="F1500" s="13" t="s">
        <v>2552</v>
      </c>
      <c r="H1500" s="13"/>
      <c r="J1500" s="12" t="s">
        <v>70</v>
      </c>
      <c r="K1500" s="13"/>
      <c r="L1500" s="13" t="s">
        <v>2553</v>
      </c>
      <c r="M1500" s="12" t="s">
        <v>46</v>
      </c>
      <c r="O1500" s="37">
        <v>12</v>
      </c>
      <c r="P1500" s="9"/>
      <c r="Q1500" s="13" t="s">
        <v>71</v>
      </c>
      <c r="R1500" s="8">
        <v>1</v>
      </c>
      <c r="S1500" s="8">
        <v>1</v>
      </c>
      <c r="AC1500" s="13"/>
      <c r="AD1500" s="13" t="s">
        <v>2554</v>
      </c>
      <c r="AI1500" s="10"/>
      <c r="AJ1500" s="9"/>
      <c r="AK1500" s="9"/>
      <c r="AS1500" s="13" t="s">
        <v>2555</v>
      </c>
      <c r="AT1500" s="8" t="s">
        <v>49</v>
      </c>
    </row>
    <row r="1501" spans="1:46" s="8" customFormat="1" ht="86.4" x14ac:dyDescent="0.25">
      <c r="A1501" s="12" t="s">
        <v>66</v>
      </c>
      <c r="B1501" s="8" t="s">
        <v>346</v>
      </c>
      <c r="C1501" s="8">
        <v>23</v>
      </c>
      <c r="D1501" s="12" t="s">
        <v>65</v>
      </c>
      <c r="E1501" s="13" t="s">
        <v>2551</v>
      </c>
      <c r="F1501" s="13" t="s">
        <v>2552</v>
      </c>
      <c r="H1501" s="13"/>
      <c r="J1501" s="12" t="s">
        <v>70</v>
      </c>
      <c r="K1501" s="13"/>
      <c r="L1501" s="13" t="s">
        <v>2553</v>
      </c>
      <c r="M1501" s="12" t="s">
        <v>46</v>
      </c>
      <c r="O1501" s="37">
        <v>12</v>
      </c>
      <c r="P1501" s="9"/>
      <c r="Q1501" s="13" t="s">
        <v>71</v>
      </c>
      <c r="R1501" s="8">
        <v>1</v>
      </c>
      <c r="S1501" s="8">
        <v>1</v>
      </c>
      <c r="AC1501" s="13"/>
      <c r="AD1501" s="13" t="s">
        <v>2554</v>
      </c>
      <c r="AI1501" s="10"/>
      <c r="AJ1501" s="9"/>
      <c r="AK1501" s="9"/>
      <c r="AS1501" s="13" t="s">
        <v>2555</v>
      </c>
      <c r="AT1501" s="8" t="s">
        <v>1025</v>
      </c>
    </row>
    <row r="1502" spans="1:46" s="8" customFormat="1" ht="43.2" x14ac:dyDescent="0.25">
      <c r="A1502" s="12" t="s">
        <v>66</v>
      </c>
      <c r="B1502" s="8" t="s">
        <v>309</v>
      </c>
      <c r="C1502" s="8">
        <v>23</v>
      </c>
      <c r="D1502" s="12" t="s">
        <v>65</v>
      </c>
      <c r="E1502" s="13" t="s">
        <v>2556</v>
      </c>
      <c r="F1502" s="13" t="s">
        <v>2557</v>
      </c>
      <c r="H1502" s="13"/>
      <c r="J1502" s="12" t="s">
        <v>70</v>
      </c>
      <c r="K1502" s="13"/>
      <c r="L1502" s="13" t="s">
        <v>2558</v>
      </c>
      <c r="M1502" s="12" t="s">
        <v>46</v>
      </c>
      <c r="O1502" s="37">
        <v>10.99</v>
      </c>
      <c r="P1502" s="9"/>
      <c r="Q1502" s="13" t="s">
        <v>87</v>
      </c>
      <c r="R1502" s="8">
        <v>1</v>
      </c>
      <c r="S1502" s="8">
        <v>1</v>
      </c>
      <c r="AC1502" s="13" t="s">
        <v>2559</v>
      </c>
      <c r="AD1502" s="13" t="s">
        <v>2560</v>
      </c>
      <c r="AI1502" s="10"/>
      <c r="AJ1502" s="9"/>
      <c r="AK1502" s="9"/>
      <c r="AS1502" s="13">
        <v>10.99</v>
      </c>
      <c r="AT1502" s="8" t="s">
        <v>2193</v>
      </c>
    </row>
    <row r="1503" spans="1:46" s="8" customFormat="1" ht="43.2" x14ac:dyDescent="0.25">
      <c r="A1503" s="12" t="s">
        <v>66</v>
      </c>
      <c r="B1503" s="8" t="s">
        <v>309</v>
      </c>
      <c r="C1503" s="8">
        <v>23</v>
      </c>
      <c r="D1503" s="12" t="s">
        <v>65</v>
      </c>
      <c r="E1503" s="13" t="s">
        <v>2556</v>
      </c>
      <c r="F1503" s="13" t="s">
        <v>2557</v>
      </c>
      <c r="H1503" s="13"/>
      <c r="J1503" s="12" t="s">
        <v>70</v>
      </c>
      <c r="K1503" s="13"/>
      <c r="L1503" s="13" t="s">
        <v>2558</v>
      </c>
      <c r="M1503" s="12" t="s">
        <v>46</v>
      </c>
      <c r="O1503" s="37">
        <v>10.39</v>
      </c>
      <c r="P1503" s="9"/>
      <c r="Q1503" s="13" t="s">
        <v>87</v>
      </c>
      <c r="R1503" s="8">
        <v>1</v>
      </c>
      <c r="S1503" s="8">
        <v>1</v>
      </c>
      <c r="AC1503" s="13" t="s">
        <v>2559</v>
      </c>
      <c r="AD1503" s="13" t="s">
        <v>2561</v>
      </c>
      <c r="AI1503" s="10"/>
      <c r="AJ1503" s="9"/>
      <c r="AK1503" s="9"/>
      <c r="AS1503" s="13">
        <v>10.39</v>
      </c>
      <c r="AT1503" s="8" t="s">
        <v>2193</v>
      </c>
    </row>
    <row r="1504" spans="1:46" s="8" customFormat="1" ht="43.2" x14ac:dyDescent="0.25">
      <c r="A1504" s="12" t="s">
        <v>66</v>
      </c>
      <c r="B1504" s="8" t="s">
        <v>309</v>
      </c>
      <c r="C1504" s="8">
        <v>23</v>
      </c>
      <c r="D1504" s="12" t="s">
        <v>65</v>
      </c>
      <c r="E1504" s="13" t="s">
        <v>2556</v>
      </c>
      <c r="F1504" s="13" t="s">
        <v>2557</v>
      </c>
      <c r="H1504" s="13"/>
      <c r="J1504" s="12" t="s">
        <v>70</v>
      </c>
      <c r="K1504" s="13"/>
      <c r="L1504" s="13" t="s">
        <v>2558</v>
      </c>
      <c r="M1504" s="12" t="s">
        <v>46</v>
      </c>
      <c r="O1504" s="37">
        <v>10.39</v>
      </c>
      <c r="P1504" s="9"/>
      <c r="Q1504" s="13" t="s">
        <v>87</v>
      </c>
      <c r="R1504" s="8">
        <v>1</v>
      </c>
      <c r="S1504" s="8">
        <v>1</v>
      </c>
      <c r="AC1504" s="13" t="s">
        <v>2562</v>
      </c>
      <c r="AD1504" s="13" t="s">
        <v>2561</v>
      </c>
      <c r="AI1504" s="10"/>
      <c r="AJ1504" s="9"/>
      <c r="AK1504" s="9"/>
      <c r="AS1504" s="13">
        <v>10.39</v>
      </c>
      <c r="AT1504" s="8" t="s">
        <v>49</v>
      </c>
    </row>
    <row r="1505" spans="1:46" s="8" customFormat="1" ht="57.6" x14ac:dyDescent="0.25">
      <c r="A1505" s="12" t="s">
        <v>66</v>
      </c>
      <c r="B1505" s="8" t="s">
        <v>309</v>
      </c>
      <c r="C1505" s="8">
        <v>23</v>
      </c>
      <c r="D1505" s="12" t="s">
        <v>65</v>
      </c>
      <c r="E1505" s="13" t="s">
        <v>2563</v>
      </c>
      <c r="F1505" s="13" t="s">
        <v>2564</v>
      </c>
      <c r="H1505" s="13"/>
      <c r="J1505" s="12" t="s">
        <v>70</v>
      </c>
      <c r="K1505" s="13"/>
      <c r="L1505" s="13" t="s">
        <v>2558</v>
      </c>
      <c r="M1505" s="12" t="s">
        <v>46</v>
      </c>
      <c r="O1505" s="37"/>
      <c r="P1505" s="9"/>
      <c r="Q1505" s="13" t="s">
        <v>87</v>
      </c>
      <c r="R1505" s="8">
        <v>1</v>
      </c>
      <c r="S1505" s="8">
        <v>1</v>
      </c>
      <c r="AC1505" s="13" t="s">
        <v>2562</v>
      </c>
      <c r="AD1505" s="13" t="s">
        <v>2561</v>
      </c>
      <c r="AI1505" s="10"/>
      <c r="AJ1505" s="9"/>
      <c r="AK1505" s="9"/>
      <c r="AS1505" s="13" t="s">
        <v>2565</v>
      </c>
      <c r="AT1505" s="8" t="s">
        <v>49</v>
      </c>
    </row>
    <row r="1506" spans="1:46" s="8" customFormat="1" ht="57.6" x14ac:dyDescent="0.25">
      <c r="A1506" s="12" t="s">
        <v>66</v>
      </c>
      <c r="B1506" s="8" t="s">
        <v>309</v>
      </c>
      <c r="C1506" s="8">
        <v>23</v>
      </c>
      <c r="D1506" s="12" t="s">
        <v>65</v>
      </c>
      <c r="E1506" s="13" t="s">
        <v>2566</v>
      </c>
      <c r="F1506" s="13" t="s">
        <v>2567</v>
      </c>
      <c r="H1506" s="13"/>
      <c r="J1506" s="12" t="s">
        <v>70</v>
      </c>
      <c r="K1506" s="13"/>
      <c r="L1506" s="13" t="s">
        <v>2558</v>
      </c>
      <c r="M1506" s="12" t="s">
        <v>46</v>
      </c>
      <c r="O1506" s="37"/>
      <c r="P1506" s="9"/>
      <c r="Q1506" s="13" t="s">
        <v>87</v>
      </c>
      <c r="R1506" s="8">
        <v>1</v>
      </c>
      <c r="S1506" s="8">
        <v>1</v>
      </c>
      <c r="AC1506" s="13" t="s">
        <v>2562</v>
      </c>
      <c r="AD1506" s="13" t="s">
        <v>2561</v>
      </c>
      <c r="AI1506" s="10"/>
      <c r="AJ1506" s="9"/>
      <c r="AK1506" s="9"/>
      <c r="AS1506" s="13" t="s">
        <v>2568</v>
      </c>
      <c r="AT1506" s="8" t="s">
        <v>49</v>
      </c>
    </row>
    <row r="1507" spans="1:46" s="8" customFormat="1" ht="57.6" x14ac:dyDescent="0.25">
      <c r="A1507" s="12" t="s">
        <v>66</v>
      </c>
      <c r="B1507" s="8" t="s">
        <v>309</v>
      </c>
      <c r="C1507" s="8">
        <v>23</v>
      </c>
      <c r="D1507" s="12" t="s">
        <v>65</v>
      </c>
      <c r="E1507" s="13" t="s">
        <v>2569</v>
      </c>
      <c r="F1507" s="13" t="s">
        <v>2570</v>
      </c>
      <c r="H1507" s="13"/>
      <c r="J1507" s="12" t="s">
        <v>70</v>
      </c>
      <c r="K1507" s="13"/>
      <c r="L1507" s="13" t="s">
        <v>2558</v>
      </c>
      <c r="M1507" s="12" t="s">
        <v>46</v>
      </c>
      <c r="O1507" s="37"/>
      <c r="P1507" s="9"/>
      <c r="Q1507" s="13" t="s">
        <v>87</v>
      </c>
      <c r="R1507" s="8">
        <v>1</v>
      </c>
      <c r="S1507" s="8">
        <v>1</v>
      </c>
      <c r="AC1507" s="13" t="s">
        <v>2562</v>
      </c>
      <c r="AD1507" s="13" t="s">
        <v>2561</v>
      </c>
      <c r="AI1507" s="10"/>
      <c r="AJ1507" s="9"/>
      <c r="AK1507" s="9"/>
      <c r="AS1507" s="13" t="s">
        <v>2571</v>
      </c>
      <c r="AT1507" s="8" t="s">
        <v>49</v>
      </c>
    </row>
    <row r="1508" spans="1:46" s="8" customFormat="1" ht="72" x14ac:dyDescent="0.25">
      <c r="A1508" s="12" t="s">
        <v>66</v>
      </c>
      <c r="B1508" s="8" t="s">
        <v>309</v>
      </c>
      <c r="C1508" s="8">
        <v>23</v>
      </c>
      <c r="D1508" s="12" t="s">
        <v>65</v>
      </c>
      <c r="E1508" s="13" t="s">
        <v>2572</v>
      </c>
      <c r="F1508" s="13" t="s">
        <v>2573</v>
      </c>
      <c r="H1508" s="13"/>
      <c r="J1508" s="12" t="s">
        <v>70</v>
      </c>
      <c r="K1508" s="13"/>
      <c r="L1508" s="13" t="s">
        <v>2558</v>
      </c>
      <c r="M1508" s="12" t="s">
        <v>46</v>
      </c>
      <c r="O1508" s="37"/>
      <c r="P1508" s="9"/>
      <c r="Q1508" s="13" t="s">
        <v>87</v>
      </c>
      <c r="R1508" s="8">
        <v>1</v>
      </c>
      <c r="S1508" s="8">
        <v>1</v>
      </c>
      <c r="AC1508" s="13" t="s">
        <v>2562</v>
      </c>
      <c r="AD1508" s="13" t="s">
        <v>2561</v>
      </c>
      <c r="AI1508" s="10"/>
      <c r="AJ1508" s="9"/>
      <c r="AK1508" s="9"/>
      <c r="AS1508" s="13" t="s">
        <v>2574</v>
      </c>
      <c r="AT1508" s="8" t="s">
        <v>49</v>
      </c>
    </row>
    <row r="1509" spans="1:46" s="8" customFormat="1" ht="72" x14ac:dyDescent="0.25">
      <c r="A1509" s="12" t="s">
        <v>66</v>
      </c>
      <c r="B1509" s="8" t="s">
        <v>309</v>
      </c>
      <c r="C1509" s="8">
        <v>23</v>
      </c>
      <c r="D1509" s="12" t="s">
        <v>65</v>
      </c>
      <c r="E1509" s="13" t="s">
        <v>2575</v>
      </c>
      <c r="F1509" s="13" t="s">
        <v>2576</v>
      </c>
      <c r="H1509" s="13"/>
      <c r="J1509" s="12" t="s">
        <v>70</v>
      </c>
      <c r="K1509" s="13"/>
      <c r="L1509" s="13" t="s">
        <v>2558</v>
      </c>
      <c r="M1509" s="12" t="s">
        <v>46</v>
      </c>
      <c r="O1509" s="37">
        <v>21.716814159291999</v>
      </c>
      <c r="P1509" s="9"/>
      <c r="Q1509" s="13" t="s">
        <v>87</v>
      </c>
      <c r="R1509" s="8">
        <v>1</v>
      </c>
      <c r="S1509" s="8">
        <v>1</v>
      </c>
      <c r="AC1509" s="13" t="s">
        <v>2559</v>
      </c>
      <c r="AD1509" s="13" t="s">
        <v>2560</v>
      </c>
      <c r="AI1509" s="10"/>
      <c r="AJ1509" s="9"/>
      <c r="AK1509" s="9"/>
      <c r="AS1509" s="16">
        <v>21.716814159291999</v>
      </c>
      <c r="AT1509" s="8" t="s">
        <v>2193</v>
      </c>
    </row>
    <row r="1510" spans="1:46" s="8" customFormat="1" ht="72" x14ac:dyDescent="0.25">
      <c r="A1510" s="12" t="s">
        <v>66</v>
      </c>
      <c r="B1510" s="8" t="s">
        <v>309</v>
      </c>
      <c r="C1510" s="8">
        <v>23</v>
      </c>
      <c r="D1510" s="12" t="s">
        <v>65</v>
      </c>
      <c r="E1510" s="13" t="s">
        <v>2575</v>
      </c>
      <c r="F1510" s="13" t="s">
        <v>2576</v>
      </c>
      <c r="H1510" s="13"/>
      <c r="J1510" s="12" t="s">
        <v>70</v>
      </c>
      <c r="K1510" s="13"/>
      <c r="L1510" s="13" t="s">
        <v>2558</v>
      </c>
      <c r="M1510" s="12" t="s">
        <v>46</v>
      </c>
      <c r="O1510" s="37">
        <v>20.4159292035399</v>
      </c>
      <c r="P1510" s="9"/>
      <c r="Q1510" s="13" t="s">
        <v>87</v>
      </c>
      <c r="R1510" s="8">
        <v>1</v>
      </c>
      <c r="S1510" s="8">
        <v>1</v>
      </c>
      <c r="AC1510" s="13" t="s">
        <v>2559</v>
      </c>
      <c r="AD1510" s="13" t="s">
        <v>2561</v>
      </c>
      <c r="AI1510" s="10"/>
      <c r="AJ1510" s="9"/>
      <c r="AK1510" s="9"/>
      <c r="AS1510" s="16">
        <v>20.4159292035399</v>
      </c>
      <c r="AT1510" s="8" t="s">
        <v>2193</v>
      </c>
    </row>
    <row r="1511" spans="1:46" s="8" customFormat="1" ht="57.6" x14ac:dyDescent="0.25">
      <c r="A1511" s="12" t="s">
        <v>66</v>
      </c>
      <c r="B1511" s="8" t="s">
        <v>91</v>
      </c>
      <c r="C1511" s="8">
        <v>23</v>
      </c>
      <c r="D1511" s="12" t="s">
        <v>65</v>
      </c>
      <c r="E1511" s="13" t="s">
        <v>2577</v>
      </c>
      <c r="F1511" s="13" t="s">
        <v>2578</v>
      </c>
      <c r="H1511" s="13"/>
      <c r="J1511" s="12" t="s">
        <v>70</v>
      </c>
      <c r="K1511" s="13"/>
      <c r="L1511" s="13" t="s">
        <v>2558</v>
      </c>
      <c r="M1511" s="12" t="s">
        <v>46</v>
      </c>
      <c r="O1511" s="37"/>
      <c r="P1511" s="9"/>
      <c r="Q1511" s="13" t="s">
        <v>87</v>
      </c>
      <c r="R1511" s="8">
        <v>1</v>
      </c>
      <c r="S1511" s="8">
        <v>1</v>
      </c>
      <c r="AC1511" s="13" t="s">
        <v>2559</v>
      </c>
      <c r="AD1511" s="13" t="s">
        <v>2561</v>
      </c>
      <c r="AI1511" s="10"/>
      <c r="AJ1511" s="9"/>
      <c r="AK1511" s="9"/>
      <c r="AS1511" s="13" t="s">
        <v>2579</v>
      </c>
      <c r="AT1511" s="8" t="s">
        <v>2193</v>
      </c>
    </row>
    <row r="1512" spans="1:46" s="8" customFormat="1" ht="57.6" x14ac:dyDescent="0.25">
      <c r="A1512" s="12" t="s">
        <v>66</v>
      </c>
      <c r="B1512" s="8" t="s">
        <v>91</v>
      </c>
      <c r="C1512" s="8">
        <v>23</v>
      </c>
      <c r="D1512" s="12" t="s">
        <v>65</v>
      </c>
      <c r="E1512" s="13" t="s">
        <v>2580</v>
      </c>
      <c r="F1512" s="13" t="s">
        <v>2581</v>
      </c>
      <c r="H1512" s="13"/>
      <c r="J1512" s="12" t="s">
        <v>70</v>
      </c>
      <c r="K1512" s="13"/>
      <c r="L1512" s="13" t="s">
        <v>2558</v>
      </c>
      <c r="M1512" s="12" t="s">
        <v>46</v>
      </c>
      <c r="O1512" s="37"/>
      <c r="P1512" s="9"/>
      <c r="Q1512" s="13" t="s">
        <v>87</v>
      </c>
      <c r="R1512" s="8">
        <v>1</v>
      </c>
      <c r="S1512" s="8">
        <v>1</v>
      </c>
      <c r="AC1512" s="13" t="s">
        <v>2559</v>
      </c>
      <c r="AD1512" s="13" t="s">
        <v>2561</v>
      </c>
      <c r="AI1512" s="10"/>
      <c r="AJ1512" s="9"/>
      <c r="AK1512" s="9"/>
      <c r="AS1512" s="13" t="s">
        <v>2582</v>
      </c>
      <c r="AT1512" s="8" t="s">
        <v>2193</v>
      </c>
    </row>
    <row r="1513" spans="1:46" s="8" customFormat="1" ht="72" x14ac:dyDescent="0.25">
      <c r="A1513" s="12" t="s">
        <v>66</v>
      </c>
      <c r="B1513" s="8" t="s">
        <v>91</v>
      </c>
      <c r="C1513" s="8">
        <v>23</v>
      </c>
      <c r="D1513" s="12" t="s">
        <v>65</v>
      </c>
      <c r="E1513" s="13" t="s">
        <v>2583</v>
      </c>
      <c r="F1513" s="13" t="s">
        <v>2584</v>
      </c>
      <c r="H1513" s="13"/>
      <c r="J1513" s="12" t="s">
        <v>70</v>
      </c>
      <c r="K1513" s="13"/>
      <c r="L1513" s="13" t="s">
        <v>2558</v>
      </c>
      <c r="M1513" s="12" t="s">
        <v>46</v>
      </c>
      <c r="O1513" s="37"/>
      <c r="P1513" s="9"/>
      <c r="Q1513" s="13" t="s">
        <v>87</v>
      </c>
      <c r="R1513" s="8">
        <v>1</v>
      </c>
      <c r="S1513" s="8">
        <v>1</v>
      </c>
      <c r="AC1513" s="13" t="s">
        <v>2559</v>
      </c>
      <c r="AD1513" s="13" t="s">
        <v>2561</v>
      </c>
      <c r="AI1513" s="10"/>
      <c r="AJ1513" s="9"/>
      <c r="AK1513" s="9"/>
      <c r="AS1513" s="13" t="s">
        <v>2585</v>
      </c>
      <c r="AT1513" s="8" t="s">
        <v>2193</v>
      </c>
    </row>
    <row r="1514" spans="1:46" s="8" customFormat="1" ht="43.2" x14ac:dyDescent="0.25">
      <c r="A1514" s="12" t="s">
        <v>66</v>
      </c>
      <c r="B1514" s="8" t="s">
        <v>83</v>
      </c>
      <c r="C1514" s="8">
        <v>23</v>
      </c>
      <c r="D1514" s="12" t="s">
        <v>65</v>
      </c>
      <c r="E1514" s="13" t="s">
        <v>2586</v>
      </c>
      <c r="F1514" s="13" t="s">
        <v>2587</v>
      </c>
      <c r="H1514" s="13"/>
      <c r="J1514" s="12" t="s">
        <v>70</v>
      </c>
      <c r="K1514" s="13"/>
      <c r="L1514" s="13" t="s">
        <v>2558</v>
      </c>
      <c r="M1514" s="12" t="s">
        <v>46</v>
      </c>
      <c r="O1514" s="37"/>
      <c r="P1514" s="9"/>
      <c r="Q1514" s="13" t="s">
        <v>87</v>
      </c>
      <c r="R1514" s="8">
        <v>1</v>
      </c>
      <c r="S1514" s="8">
        <v>1</v>
      </c>
      <c r="AC1514" s="13" t="s">
        <v>2559</v>
      </c>
      <c r="AD1514" s="13" t="s">
        <v>2561</v>
      </c>
      <c r="AI1514" s="10"/>
      <c r="AJ1514" s="9"/>
      <c r="AK1514" s="9"/>
      <c r="AS1514" s="13"/>
      <c r="AT1514" s="8" t="s">
        <v>2193</v>
      </c>
    </row>
    <row r="1515" spans="1:46" s="8" customFormat="1" ht="57.6" x14ac:dyDescent="0.25">
      <c r="A1515" s="12" t="s">
        <v>66</v>
      </c>
      <c r="B1515" s="8" t="s">
        <v>83</v>
      </c>
      <c r="C1515" s="8">
        <v>23</v>
      </c>
      <c r="D1515" s="12" t="s">
        <v>65</v>
      </c>
      <c r="E1515" s="13" t="s">
        <v>2588</v>
      </c>
      <c r="F1515" s="13" t="s">
        <v>2589</v>
      </c>
      <c r="H1515" s="13"/>
      <c r="J1515" s="12" t="s">
        <v>70</v>
      </c>
      <c r="K1515" s="13"/>
      <c r="L1515" s="13" t="s">
        <v>2558</v>
      </c>
      <c r="M1515" s="12" t="s">
        <v>46</v>
      </c>
      <c r="O1515" s="37"/>
      <c r="P1515" s="9"/>
      <c r="Q1515" s="13" t="s">
        <v>87</v>
      </c>
      <c r="R1515" s="8">
        <v>1</v>
      </c>
      <c r="S1515" s="8">
        <v>1</v>
      </c>
      <c r="AC1515" s="13" t="s">
        <v>2559</v>
      </c>
      <c r="AD1515" s="13" t="s">
        <v>2561</v>
      </c>
      <c r="AI1515" s="10"/>
      <c r="AJ1515" s="9"/>
      <c r="AK1515" s="9"/>
      <c r="AS1515" s="13" t="s">
        <v>2590</v>
      </c>
      <c r="AT1515" s="8" t="s">
        <v>2193</v>
      </c>
    </row>
    <row r="1516" spans="1:46" s="8" customFormat="1" ht="72" x14ac:dyDescent="0.25">
      <c r="A1516" s="12" t="s">
        <v>66</v>
      </c>
      <c r="B1516" s="8" t="s">
        <v>83</v>
      </c>
      <c r="C1516" s="8">
        <v>23</v>
      </c>
      <c r="D1516" s="12" t="s">
        <v>65</v>
      </c>
      <c r="E1516" s="13" t="s">
        <v>2591</v>
      </c>
      <c r="F1516" s="13" t="s">
        <v>2592</v>
      </c>
      <c r="H1516" s="13"/>
      <c r="J1516" s="12" t="s">
        <v>70</v>
      </c>
      <c r="K1516" s="13"/>
      <c r="L1516" s="13" t="s">
        <v>2558</v>
      </c>
      <c r="M1516" s="12" t="s">
        <v>46</v>
      </c>
      <c r="O1516" s="37"/>
      <c r="P1516" s="9"/>
      <c r="Q1516" s="13" t="s">
        <v>87</v>
      </c>
      <c r="R1516" s="8">
        <v>1</v>
      </c>
      <c r="S1516" s="8">
        <v>1</v>
      </c>
      <c r="AC1516" s="13" t="s">
        <v>2559</v>
      </c>
      <c r="AD1516" s="13" t="s">
        <v>2561</v>
      </c>
      <c r="AI1516" s="10"/>
      <c r="AJ1516" s="9"/>
      <c r="AK1516" s="9"/>
      <c r="AS1516" s="13"/>
      <c r="AT1516" s="8" t="s">
        <v>2193</v>
      </c>
    </row>
    <row r="1517" spans="1:46" s="8" customFormat="1" ht="43.2" x14ac:dyDescent="0.25">
      <c r="A1517" s="12" t="s">
        <v>66</v>
      </c>
      <c r="B1517" s="8" t="s">
        <v>2593</v>
      </c>
      <c r="C1517" s="8">
        <v>23</v>
      </c>
      <c r="D1517" s="12" t="s">
        <v>65</v>
      </c>
      <c r="E1517" s="13" t="s">
        <v>2594</v>
      </c>
      <c r="F1517" s="13" t="s">
        <v>2595</v>
      </c>
      <c r="H1517" s="13"/>
      <c r="J1517" s="12" t="s">
        <v>70</v>
      </c>
      <c r="K1517" s="13"/>
      <c r="L1517" s="13" t="s">
        <v>2558</v>
      </c>
      <c r="M1517" s="12" t="s">
        <v>46</v>
      </c>
      <c r="O1517" s="37"/>
      <c r="P1517" s="9"/>
      <c r="Q1517" s="13" t="s">
        <v>87</v>
      </c>
      <c r="R1517" s="8">
        <v>1</v>
      </c>
      <c r="S1517" s="8">
        <v>1</v>
      </c>
      <c r="AC1517" s="13" t="s">
        <v>2562</v>
      </c>
      <c r="AD1517" s="13" t="s">
        <v>2561</v>
      </c>
      <c r="AI1517" s="10"/>
      <c r="AJ1517" s="9"/>
      <c r="AK1517" s="9"/>
      <c r="AS1517" s="13" t="s">
        <v>2596</v>
      </c>
      <c r="AT1517" s="8" t="s">
        <v>49</v>
      </c>
    </row>
    <row r="1518" spans="1:46" s="8" customFormat="1" ht="43.2" x14ac:dyDescent="0.25">
      <c r="A1518" s="12" t="s">
        <v>66</v>
      </c>
      <c r="B1518" s="8" t="s">
        <v>309</v>
      </c>
      <c r="C1518" s="8">
        <v>23</v>
      </c>
      <c r="D1518" s="12" t="s">
        <v>65</v>
      </c>
      <c r="E1518" s="13" t="s">
        <v>2597</v>
      </c>
      <c r="F1518" s="13" t="s">
        <v>2598</v>
      </c>
      <c r="H1518" s="13"/>
      <c r="J1518" s="12" t="s">
        <v>70</v>
      </c>
      <c r="K1518" s="13"/>
      <c r="L1518" s="13" t="s">
        <v>2558</v>
      </c>
      <c r="M1518" s="12" t="s">
        <v>46</v>
      </c>
      <c r="O1518" s="37"/>
      <c r="P1518" s="9"/>
      <c r="Q1518" s="13" t="s">
        <v>87</v>
      </c>
      <c r="R1518" s="8">
        <v>1</v>
      </c>
      <c r="S1518" s="8">
        <v>1</v>
      </c>
      <c r="AC1518" s="13" t="s">
        <v>2562</v>
      </c>
      <c r="AD1518" s="13" t="s">
        <v>2561</v>
      </c>
      <c r="AI1518" s="10"/>
      <c r="AJ1518" s="9"/>
      <c r="AK1518" s="9"/>
      <c r="AS1518" s="13" t="s">
        <v>2596</v>
      </c>
      <c r="AT1518" s="8" t="s">
        <v>49</v>
      </c>
    </row>
    <row r="1519" spans="1:46" s="8" customFormat="1" ht="72" x14ac:dyDescent="0.25">
      <c r="A1519" s="12" t="s">
        <v>66</v>
      </c>
      <c r="B1519" s="8" t="s">
        <v>309</v>
      </c>
      <c r="C1519" s="8">
        <v>23</v>
      </c>
      <c r="D1519" s="12" t="s">
        <v>65</v>
      </c>
      <c r="E1519" s="13" t="s">
        <v>2599</v>
      </c>
      <c r="F1519" s="13" t="s">
        <v>2600</v>
      </c>
      <c r="H1519" s="13"/>
      <c r="J1519" s="12" t="s">
        <v>70</v>
      </c>
      <c r="K1519" s="13"/>
      <c r="L1519" s="13" t="s">
        <v>2558</v>
      </c>
      <c r="M1519" s="12" t="s">
        <v>46</v>
      </c>
      <c r="O1519" s="37"/>
      <c r="P1519" s="9"/>
      <c r="Q1519" s="13" t="s">
        <v>87</v>
      </c>
      <c r="R1519" s="8">
        <v>1</v>
      </c>
      <c r="S1519" s="8">
        <v>1</v>
      </c>
      <c r="AC1519" s="13" t="s">
        <v>2562</v>
      </c>
      <c r="AD1519" s="13" t="s">
        <v>2561</v>
      </c>
      <c r="AI1519" s="10"/>
      <c r="AJ1519" s="9"/>
      <c r="AK1519" s="9"/>
      <c r="AS1519" s="13" t="s">
        <v>2596</v>
      </c>
      <c r="AT1519" s="8" t="s">
        <v>49</v>
      </c>
    </row>
    <row r="1520" spans="1:46" s="8" customFormat="1" ht="43.2" x14ac:dyDescent="0.25">
      <c r="A1520" s="12" t="s">
        <v>66</v>
      </c>
      <c r="B1520" s="8" t="s">
        <v>309</v>
      </c>
      <c r="C1520" s="8">
        <v>23</v>
      </c>
      <c r="D1520" s="12" t="s">
        <v>65</v>
      </c>
      <c r="E1520" s="13" t="s">
        <v>2601</v>
      </c>
      <c r="F1520" s="13" t="s">
        <v>2602</v>
      </c>
      <c r="H1520" s="13"/>
      <c r="J1520" s="12" t="s">
        <v>70</v>
      </c>
      <c r="K1520" s="13"/>
      <c r="L1520" s="13" t="s">
        <v>2558</v>
      </c>
      <c r="M1520" s="12" t="s">
        <v>46</v>
      </c>
      <c r="O1520" s="37"/>
      <c r="P1520" s="9"/>
      <c r="Q1520" s="13" t="s">
        <v>87</v>
      </c>
      <c r="R1520" s="8">
        <v>1</v>
      </c>
      <c r="S1520" s="8">
        <v>1</v>
      </c>
      <c r="AC1520" s="13" t="s">
        <v>2562</v>
      </c>
      <c r="AD1520" s="13" t="s">
        <v>2603</v>
      </c>
      <c r="AI1520" s="10"/>
      <c r="AJ1520" s="9"/>
      <c r="AK1520" s="9"/>
      <c r="AS1520" s="13"/>
      <c r="AT1520" s="8" t="s">
        <v>49</v>
      </c>
    </row>
    <row r="1521" spans="1:46" s="8" customFormat="1" ht="43.2" x14ac:dyDescent="0.25">
      <c r="A1521" s="12" t="s">
        <v>66</v>
      </c>
      <c r="B1521" s="8" t="s">
        <v>309</v>
      </c>
      <c r="C1521" s="8">
        <v>23</v>
      </c>
      <c r="D1521" s="12" t="s">
        <v>65</v>
      </c>
      <c r="E1521" s="13" t="s">
        <v>2604</v>
      </c>
      <c r="F1521" s="13" t="s">
        <v>2605</v>
      </c>
      <c r="H1521" s="13"/>
      <c r="J1521" s="12" t="s">
        <v>70</v>
      </c>
      <c r="K1521" s="13"/>
      <c r="L1521" s="13" t="s">
        <v>2558</v>
      </c>
      <c r="M1521" s="12" t="s">
        <v>46</v>
      </c>
      <c r="O1521" s="37"/>
      <c r="P1521" s="9"/>
      <c r="Q1521" s="13" t="s">
        <v>87</v>
      </c>
      <c r="R1521" s="8">
        <v>1</v>
      </c>
      <c r="S1521" s="8">
        <v>1</v>
      </c>
      <c r="AC1521" s="13" t="s">
        <v>2562</v>
      </c>
      <c r="AD1521" s="13" t="s">
        <v>2561</v>
      </c>
      <c r="AI1521" s="10"/>
      <c r="AJ1521" s="9"/>
      <c r="AK1521" s="9"/>
      <c r="AS1521" s="13"/>
      <c r="AT1521" s="8" t="s">
        <v>49</v>
      </c>
    </row>
    <row r="1522" spans="1:46" s="8" customFormat="1" ht="72" x14ac:dyDescent="0.25">
      <c r="A1522" s="12" t="s">
        <v>66</v>
      </c>
      <c r="B1522" s="8" t="s">
        <v>309</v>
      </c>
      <c r="C1522" s="8">
        <v>23</v>
      </c>
      <c r="D1522" s="12" t="s">
        <v>65</v>
      </c>
      <c r="E1522" s="13" t="s">
        <v>2606</v>
      </c>
      <c r="F1522" s="13" t="s">
        <v>2607</v>
      </c>
      <c r="H1522" s="13"/>
      <c r="J1522" s="12" t="s">
        <v>70</v>
      </c>
      <c r="K1522" s="13"/>
      <c r="L1522" s="13" t="s">
        <v>2558</v>
      </c>
      <c r="M1522" s="12" t="s">
        <v>46</v>
      </c>
      <c r="O1522" s="37">
        <v>37.486725663716697</v>
      </c>
      <c r="P1522" s="9"/>
      <c r="Q1522" s="13" t="s">
        <v>87</v>
      </c>
      <c r="R1522" s="8">
        <v>1</v>
      </c>
      <c r="S1522" s="8">
        <v>1</v>
      </c>
      <c r="AC1522" s="13" t="s">
        <v>2562</v>
      </c>
      <c r="AD1522" s="13" t="s">
        <v>2608</v>
      </c>
      <c r="AI1522" s="10"/>
      <c r="AJ1522" s="9"/>
      <c r="AK1522" s="9"/>
      <c r="AS1522" s="16">
        <v>37.486725663716697</v>
      </c>
      <c r="AT1522" s="8" t="s">
        <v>49</v>
      </c>
    </row>
    <row r="1523" spans="1:46" s="8" customFormat="1" ht="72" x14ac:dyDescent="0.25">
      <c r="A1523" s="12" t="s">
        <v>66</v>
      </c>
      <c r="B1523" s="8" t="s">
        <v>309</v>
      </c>
      <c r="C1523" s="8">
        <v>23</v>
      </c>
      <c r="D1523" s="12" t="s">
        <v>65</v>
      </c>
      <c r="E1523" s="13" t="s">
        <v>2606</v>
      </c>
      <c r="F1523" s="13" t="s">
        <v>2607</v>
      </c>
      <c r="H1523" s="13"/>
      <c r="J1523" s="12" t="s">
        <v>70</v>
      </c>
      <c r="K1523" s="13"/>
      <c r="L1523" s="13" t="s">
        <v>2558</v>
      </c>
      <c r="M1523" s="12" t="s">
        <v>46</v>
      </c>
      <c r="O1523" s="37">
        <v>37.982300884955798</v>
      </c>
      <c r="P1523" s="9"/>
      <c r="Q1523" s="13" t="s">
        <v>87</v>
      </c>
      <c r="R1523" s="8">
        <v>1</v>
      </c>
      <c r="S1523" s="8">
        <v>1</v>
      </c>
      <c r="AC1523" s="13" t="s">
        <v>2562</v>
      </c>
      <c r="AD1523" s="13" t="s">
        <v>1250</v>
      </c>
      <c r="AI1523" s="10"/>
      <c r="AJ1523" s="9"/>
      <c r="AK1523" s="9"/>
      <c r="AS1523" s="16">
        <v>37.982300884955798</v>
      </c>
      <c r="AT1523" s="8" t="s">
        <v>49</v>
      </c>
    </row>
    <row r="1524" spans="1:46" s="8" customFormat="1" ht="57.6" x14ac:dyDescent="0.25">
      <c r="A1524" s="12" t="s">
        <v>66</v>
      </c>
      <c r="B1524" s="8" t="s">
        <v>91</v>
      </c>
      <c r="C1524" s="8">
        <v>23</v>
      </c>
      <c r="D1524" s="12" t="s">
        <v>65</v>
      </c>
      <c r="E1524" s="13" t="s">
        <v>2609</v>
      </c>
      <c r="F1524" s="13" t="s">
        <v>2610</v>
      </c>
      <c r="H1524" s="13"/>
      <c r="J1524" s="12" t="s">
        <v>70</v>
      </c>
      <c r="K1524" s="13"/>
      <c r="L1524" s="13" t="s">
        <v>2558</v>
      </c>
      <c r="M1524" s="12" t="s">
        <v>46</v>
      </c>
      <c r="O1524" s="37"/>
      <c r="P1524" s="9"/>
      <c r="Q1524" s="13" t="s">
        <v>87</v>
      </c>
      <c r="R1524" s="8">
        <v>1</v>
      </c>
      <c r="S1524" s="8">
        <v>1</v>
      </c>
      <c r="AC1524" s="13" t="s">
        <v>2562</v>
      </c>
      <c r="AD1524" s="13" t="s">
        <v>2561</v>
      </c>
      <c r="AI1524" s="10"/>
      <c r="AJ1524" s="9"/>
      <c r="AK1524" s="9"/>
      <c r="AS1524" s="13" t="s">
        <v>2611</v>
      </c>
      <c r="AT1524" s="8" t="s">
        <v>49</v>
      </c>
    </row>
    <row r="1525" spans="1:46" s="8" customFormat="1" ht="57.6" x14ac:dyDescent="0.25">
      <c r="A1525" s="12" t="s">
        <v>66</v>
      </c>
      <c r="B1525" s="8" t="s">
        <v>91</v>
      </c>
      <c r="C1525" s="8">
        <v>23</v>
      </c>
      <c r="D1525" s="12" t="s">
        <v>65</v>
      </c>
      <c r="E1525" s="13" t="s">
        <v>2612</v>
      </c>
      <c r="F1525" s="13" t="s">
        <v>2613</v>
      </c>
      <c r="H1525" s="13"/>
      <c r="J1525" s="12" t="s">
        <v>70</v>
      </c>
      <c r="K1525" s="13"/>
      <c r="L1525" s="13" t="s">
        <v>2558</v>
      </c>
      <c r="M1525" s="12" t="s">
        <v>46</v>
      </c>
      <c r="O1525" s="37"/>
      <c r="P1525" s="9"/>
      <c r="Q1525" s="13" t="s">
        <v>87</v>
      </c>
      <c r="R1525" s="8">
        <v>1</v>
      </c>
      <c r="S1525" s="8">
        <v>1</v>
      </c>
      <c r="AC1525" s="13" t="s">
        <v>2562</v>
      </c>
      <c r="AD1525" s="13" t="s">
        <v>2561</v>
      </c>
      <c r="AI1525" s="10"/>
      <c r="AJ1525" s="9"/>
      <c r="AK1525" s="9"/>
      <c r="AS1525" s="13" t="s">
        <v>2614</v>
      </c>
      <c r="AT1525" s="8" t="s">
        <v>49</v>
      </c>
    </row>
    <row r="1526" spans="1:46" s="8" customFormat="1" ht="72" x14ac:dyDescent="0.25">
      <c r="A1526" s="12" t="s">
        <v>66</v>
      </c>
      <c r="B1526" s="8" t="s">
        <v>91</v>
      </c>
      <c r="C1526" s="8">
        <v>23</v>
      </c>
      <c r="D1526" s="12" t="s">
        <v>65</v>
      </c>
      <c r="E1526" s="13" t="s">
        <v>2615</v>
      </c>
      <c r="F1526" s="13" t="s">
        <v>2616</v>
      </c>
      <c r="H1526" s="13"/>
      <c r="J1526" s="12" t="s">
        <v>70</v>
      </c>
      <c r="K1526" s="13"/>
      <c r="L1526" s="13" t="s">
        <v>2558</v>
      </c>
      <c r="M1526" s="12" t="s">
        <v>46</v>
      </c>
      <c r="O1526" s="37"/>
      <c r="P1526" s="9"/>
      <c r="Q1526" s="13" t="s">
        <v>87</v>
      </c>
      <c r="R1526" s="8">
        <v>1</v>
      </c>
      <c r="S1526" s="8">
        <v>1</v>
      </c>
      <c r="AC1526" s="13" t="s">
        <v>2562</v>
      </c>
      <c r="AD1526" s="13" t="s">
        <v>2561</v>
      </c>
      <c r="AI1526" s="10"/>
      <c r="AJ1526" s="9"/>
      <c r="AK1526" s="9"/>
      <c r="AS1526" s="13" t="s">
        <v>2617</v>
      </c>
      <c r="AT1526" s="8" t="s">
        <v>49</v>
      </c>
    </row>
    <row r="1527" spans="1:46" s="8" customFormat="1" ht="43.2" x14ac:dyDescent="0.25">
      <c r="A1527" s="12" t="s">
        <v>66</v>
      </c>
      <c r="B1527" s="8" t="s">
        <v>83</v>
      </c>
      <c r="C1527" s="8">
        <v>23</v>
      </c>
      <c r="D1527" s="12" t="s">
        <v>65</v>
      </c>
      <c r="E1527" s="13" t="s">
        <v>2618</v>
      </c>
      <c r="F1527" s="13" t="s">
        <v>2619</v>
      </c>
      <c r="H1527" s="13"/>
      <c r="J1527" s="12" t="s">
        <v>70</v>
      </c>
      <c r="K1527" s="13"/>
      <c r="L1527" s="13" t="s">
        <v>2558</v>
      </c>
      <c r="M1527" s="12" t="s">
        <v>46</v>
      </c>
      <c r="O1527" s="37"/>
      <c r="P1527" s="9"/>
      <c r="Q1527" s="13" t="s">
        <v>87</v>
      </c>
      <c r="R1527" s="8">
        <v>1</v>
      </c>
      <c r="S1527" s="8">
        <v>1</v>
      </c>
      <c r="AC1527" s="13" t="s">
        <v>2562</v>
      </c>
      <c r="AD1527" s="13" t="s">
        <v>2561</v>
      </c>
      <c r="AI1527" s="10"/>
      <c r="AJ1527" s="9"/>
      <c r="AK1527" s="9"/>
      <c r="AS1527" s="13"/>
      <c r="AT1527" s="8" t="s">
        <v>49</v>
      </c>
    </row>
    <row r="1528" spans="1:46" s="8" customFormat="1" ht="57.6" x14ac:dyDescent="0.25">
      <c r="A1528" s="12" t="s">
        <v>66</v>
      </c>
      <c r="B1528" s="8" t="s">
        <v>83</v>
      </c>
      <c r="C1528" s="8">
        <v>23</v>
      </c>
      <c r="D1528" s="12" t="s">
        <v>65</v>
      </c>
      <c r="E1528" s="13" t="s">
        <v>2620</v>
      </c>
      <c r="F1528" s="13" t="s">
        <v>2621</v>
      </c>
      <c r="H1528" s="13"/>
      <c r="J1528" s="12" t="s">
        <v>70</v>
      </c>
      <c r="K1528" s="13"/>
      <c r="L1528" s="13" t="s">
        <v>2558</v>
      </c>
      <c r="M1528" s="12" t="s">
        <v>46</v>
      </c>
      <c r="O1528" s="37"/>
      <c r="P1528" s="9"/>
      <c r="Q1528" s="13" t="s">
        <v>87</v>
      </c>
      <c r="R1528" s="8">
        <v>1</v>
      </c>
      <c r="S1528" s="8">
        <v>1</v>
      </c>
      <c r="AC1528" s="13" t="s">
        <v>2562</v>
      </c>
      <c r="AD1528" s="13" t="s">
        <v>2561</v>
      </c>
      <c r="AI1528" s="10"/>
      <c r="AJ1528" s="9"/>
      <c r="AK1528" s="9"/>
      <c r="AS1528" s="13" t="s">
        <v>2622</v>
      </c>
      <c r="AT1528" s="8" t="s">
        <v>49</v>
      </c>
    </row>
    <row r="1529" spans="1:46" s="8" customFormat="1" ht="72" x14ac:dyDescent="0.25">
      <c r="A1529" s="12" t="s">
        <v>66</v>
      </c>
      <c r="B1529" s="8" t="s">
        <v>83</v>
      </c>
      <c r="C1529" s="8">
        <v>23</v>
      </c>
      <c r="D1529" s="12" t="s">
        <v>65</v>
      </c>
      <c r="E1529" s="13" t="s">
        <v>2623</v>
      </c>
      <c r="F1529" s="13" t="s">
        <v>2624</v>
      </c>
      <c r="H1529" s="13"/>
      <c r="J1529" s="12" t="s">
        <v>70</v>
      </c>
      <c r="K1529" s="13"/>
      <c r="L1529" s="13" t="s">
        <v>2558</v>
      </c>
      <c r="M1529" s="12" t="s">
        <v>46</v>
      </c>
      <c r="O1529" s="37"/>
      <c r="P1529" s="9"/>
      <c r="Q1529" s="13" t="s">
        <v>87</v>
      </c>
      <c r="R1529" s="8">
        <v>1</v>
      </c>
      <c r="S1529" s="8">
        <v>1</v>
      </c>
      <c r="AC1529" s="13" t="s">
        <v>2562</v>
      </c>
      <c r="AD1529" s="13" t="s">
        <v>2561</v>
      </c>
      <c r="AI1529" s="10"/>
      <c r="AJ1529" s="9"/>
      <c r="AK1529" s="9"/>
      <c r="AS1529" s="13"/>
      <c r="AT1529" s="8" t="s">
        <v>49</v>
      </c>
    </row>
    <row r="1530" spans="1:46" s="8" customFormat="1" ht="57.6" x14ac:dyDescent="0.25">
      <c r="A1530" s="12" t="s">
        <v>66</v>
      </c>
      <c r="B1530" s="8" t="s">
        <v>309</v>
      </c>
      <c r="C1530" s="8">
        <v>23</v>
      </c>
      <c r="D1530" s="12" t="s">
        <v>65</v>
      </c>
      <c r="E1530" s="13" t="s">
        <v>2625</v>
      </c>
      <c r="F1530" s="13" t="s">
        <v>2626</v>
      </c>
      <c r="H1530" s="13"/>
      <c r="J1530" s="12" t="s">
        <v>70</v>
      </c>
      <c r="K1530" s="13"/>
      <c r="L1530" s="13" t="s">
        <v>2558</v>
      </c>
      <c r="M1530" s="12" t="s">
        <v>46</v>
      </c>
      <c r="O1530" s="37"/>
      <c r="P1530" s="9"/>
      <c r="Q1530" s="13" t="s">
        <v>87</v>
      </c>
      <c r="R1530" s="8">
        <v>1</v>
      </c>
      <c r="S1530" s="8">
        <v>1</v>
      </c>
      <c r="AC1530" s="13" t="s">
        <v>2562</v>
      </c>
      <c r="AD1530" s="13" t="s">
        <v>240</v>
      </c>
      <c r="AI1530" s="10"/>
      <c r="AJ1530" s="9"/>
      <c r="AK1530" s="9"/>
      <c r="AS1530" s="13" t="s">
        <v>2627</v>
      </c>
      <c r="AT1530" s="8" t="s">
        <v>49</v>
      </c>
    </row>
    <row r="1531" spans="1:46" s="8" customFormat="1" ht="57.6" x14ac:dyDescent="0.25">
      <c r="A1531" s="12" t="s">
        <v>66</v>
      </c>
      <c r="B1531" s="8" t="s">
        <v>309</v>
      </c>
      <c r="C1531" s="8">
        <v>23</v>
      </c>
      <c r="D1531" s="12" t="s">
        <v>65</v>
      </c>
      <c r="E1531" s="13" t="s">
        <v>2628</v>
      </c>
      <c r="F1531" s="13" t="s">
        <v>2629</v>
      </c>
      <c r="H1531" s="13"/>
      <c r="J1531" s="12" t="s">
        <v>70</v>
      </c>
      <c r="K1531" s="13"/>
      <c r="L1531" s="13" t="s">
        <v>2558</v>
      </c>
      <c r="M1531" s="12" t="s">
        <v>46</v>
      </c>
      <c r="O1531" s="37"/>
      <c r="P1531" s="9"/>
      <c r="Q1531" s="13" t="s">
        <v>87</v>
      </c>
      <c r="R1531" s="8">
        <v>1</v>
      </c>
      <c r="S1531" s="8">
        <v>1</v>
      </c>
      <c r="AC1531" s="13" t="s">
        <v>2562</v>
      </c>
      <c r="AD1531" s="13" t="s">
        <v>240</v>
      </c>
      <c r="AI1531" s="10"/>
      <c r="AJ1531" s="9"/>
      <c r="AK1531" s="9"/>
      <c r="AS1531" s="13" t="s">
        <v>2630</v>
      </c>
      <c r="AT1531" s="8" t="s">
        <v>49</v>
      </c>
    </row>
    <row r="1532" spans="1:46" s="8" customFormat="1" ht="72" x14ac:dyDescent="0.25">
      <c r="A1532" s="12" t="s">
        <v>66</v>
      </c>
      <c r="B1532" s="8" t="s">
        <v>309</v>
      </c>
      <c r="C1532" s="8">
        <v>23</v>
      </c>
      <c r="D1532" s="12" t="s">
        <v>65</v>
      </c>
      <c r="E1532" s="13" t="s">
        <v>2631</v>
      </c>
      <c r="F1532" s="13" t="s">
        <v>2632</v>
      </c>
      <c r="H1532" s="13"/>
      <c r="J1532" s="12" t="s">
        <v>70</v>
      </c>
      <c r="K1532" s="13"/>
      <c r="L1532" s="13" t="s">
        <v>2558</v>
      </c>
      <c r="M1532" s="12" t="s">
        <v>46</v>
      </c>
      <c r="O1532" s="37"/>
      <c r="P1532" s="9"/>
      <c r="Q1532" s="13" t="s">
        <v>87</v>
      </c>
      <c r="R1532" s="8">
        <v>1</v>
      </c>
      <c r="S1532" s="8">
        <v>1</v>
      </c>
      <c r="AC1532" s="13" t="s">
        <v>2562</v>
      </c>
      <c r="AD1532" s="13" t="s">
        <v>240</v>
      </c>
      <c r="AI1532" s="10"/>
      <c r="AJ1532" s="9"/>
      <c r="AK1532" s="9"/>
      <c r="AS1532" s="13" t="s">
        <v>2633</v>
      </c>
      <c r="AT1532" s="8" t="s">
        <v>49</v>
      </c>
    </row>
    <row r="1533" spans="1:46" s="8" customFormat="1" ht="57.6" x14ac:dyDescent="0.25">
      <c r="A1533" s="12" t="s">
        <v>66</v>
      </c>
      <c r="B1533" s="8" t="s">
        <v>309</v>
      </c>
      <c r="C1533" s="8">
        <v>23</v>
      </c>
      <c r="D1533" s="12" t="s">
        <v>65</v>
      </c>
      <c r="E1533" s="13" t="s">
        <v>2634</v>
      </c>
      <c r="F1533" s="13" t="s">
        <v>2635</v>
      </c>
      <c r="H1533" s="13"/>
      <c r="J1533" s="12" t="s">
        <v>70</v>
      </c>
      <c r="K1533" s="13"/>
      <c r="L1533" s="13" t="s">
        <v>2558</v>
      </c>
      <c r="M1533" s="12" t="s">
        <v>46</v>
      </c>
      <c r="O1533" s="37"/>
      <c r="P1533" s="9"/>
      <c r="Q1533" s="13" t="s">
        <v>87</v>
      </c>
      <c r="R1533" s="8">
        <v>1</v>
      </c>
      <c r="S1533" s="8">
        <v>1</v>
      </c>
      <c r="AC1533" s="13" t="s">
        <v>2562</v>
      </c>
      <c r="AD1533" s="13" t="s">
        <v>240</v>
      </c>
      <c r="AI1533" s="10"/>
      <c r="AJ1533" s="9"/>
      <c r="AK1533" s="9"/>
      <c r="AS1533" s="13" t="s">
        <v>2636</v>
      </c>
      <c r="AT1533" s="8" t="s">
        <v>49</v>
      </c>
    </row>
    <row r="1534" spans="1:46" s="8" customFormat="1" ht="57.6" x14ac:dyDescent="0.25">
      <c r="A1534" s="12" t="s">
        <v>66</v>
      </c>
      <c r="B1534" s="8" t="s">
        <v>309</v>
      </c>
      <c r="C1534" s="8">
        <v>23</v>
      </c>
      <c r="D1534" s="12" t="s">
        <v>65</v>
      </c>
      <c r="E1534" s="13" t="s">
        <v>2637</v>
      </c>
      <c r="F1534" s="13" t="s">
        <v>2638</v>
      </c>
      <c r="H1534" s="13"/>
      <c r="J1534" s="12" t="s">
        <v>70</v>
      </c>
      <c r="K1534" s="13"/>
      <c r="L1534" s="13" t="s">
        <v>2558</v>
      </c>
      <c r="M1534" s="12" t="s">
        <v>46</v>
      </c>
      <c r="O1534" s="37"/>
      <c r="P1534" s="9"/>
      <c r="Q1534" s="13" t="s">
        <v>87</v>
      </c>
      <c r="R1534" s="8">
        <v>1</v>
      </c>
      <c r="S1534" s="8">
        <v>1</v>
      </c>
      <c r="AC1534" s="13" t="s">
        <v>2562</v>
      </c>
      <c r="AD1534" s="13" t="s">
        <v>240</v>
      </c>
      <c r="AI1534" s="10"/>
      <c r="AJ1534" s="9"/>
      <c r="AK1534" s="9"/>
      <c r="AS1534" s="13" t="s">
        <v>2639</v>
      </c>
      <c r="AT1534" s="8" t="s">
        <v>49</v>
      </c>
    </row>
    <row r="1535" spans="1:46" s="8" customFormat="1" ht="72" x14ac:dyDescent="0.25">
      <c r="A1535" s="12" t="s">
        <v>66</v>
      </c>
      <c r="B1535" s="8" t="s">
        <v>309</v>
      </c>
      <c r="C1535" s="8">
        <v>23</v>
      </c>
      <c r="D1535" s="12" t="s">
        <v>65</v>
      </c>
      <c r="E1535" s="13" t="s">
        <v>2640</v>
      </c>
      <c r="F1535" s="13" t="s">
        <v>2641</v>
      </c>
      <c r="H1535" s="13"/>
      <c r="J1535" s="12" t="s">
        <v>70</v>
      </c>
      <c r="K1535" s="13"/>
      <c r="L1535" s="13" t="s">
        <v>2558</v>
      </c>
      <c r="M1535" s="12" t="s">
        <v>46</v>
      </c>
      <c r="O1535" s="37"/>
      <c r="P1535" s="9"/>
      <c r="Q1535" s="13" t="s">
        <v>87</v>
      </c>
      <c r="R1535" s="8">
        <v>1</v>
      </c>
      <c r="S1535" s="8">
        <v>1</v>
      </c>
      <c r="AC1535" s="13" t="s">
        <v>2562</v>
      </c>
      <c r="AD1535" s="13" t="s">
        <v>240</v>
      </c>
      <c r="AI1535" s="10"/>
      <c r="AJ1535" s="9"/>
      <c r="AK1535" s="9"/>
      <c r="AS1535" s="13" t="s">
        <v>2642</v>
      </c>
      <c r="AT1535" s="8" t="s">
        <v>49</v>
      </c>
    </row>
    <row r="1536" spans="1:46" s="8" customFormat="1" ht="57.6" x14ac:dyDescent="0.25">
      <c r="A1536" s="12" t="s">
        <v>66</v>
      </c>
      <c r="B1536" s="8" t="s">
        <v>91</v>
      </c>
      <c r="C1536" s="8">
        <v>23</v>
      </c>
      <c r="D1536" s="12" t="s">
        <v>65</v>
      </c>
      <c r="E1536" s="13" t="s">
        <v>2643</v>
      </c>
      <c r="F1536" s="13" t="s">
        <v>2644</v>
      </c>
      <c r="H1536" s="13"/>
      <c r="J1536" s="12" t="s">
        <v>70</v>
      </c>
      <c r="K1536" s="13"/>
      <c r="L1536" s="13" t="s">
        <v>2558</v>
      </c>
      <c r="M1536" s="12" t="s">
        <v>46</v>
      </c>
      <c r="O1536" s="37"/>
      <c r="P1536" s="9"/>
      <c r="Q1536" s="13" t="s">
        <v>87</v>
      </c>
      <c r="R1536" s="8">
        <v>1</v>
      </c>
      <c r="S1536" s="8">
        <v>1</v>
      </c>
      <c r="AC1536" s="13" t="s">
        <v>2562</v>
      </c>
      <c r="AD1536" s="13" t="s">
        <v>240</v>
      </c>
      <c r="AI1536" s="10"/>
      <c r="AJ1536" s="9"/>
      <c r="AK1536" s="9"/>
      <c r="AS1536" s="13" t="s">
        <v>2645</v>
      </c>
      <c r="AT1536" s="8" t="s">
        <v>49</v>
      </c>
    </row>
    <row r="1537" spans="1:46" s="8" customFormat="1" ht="57.6" x14ac:dyDescent="0.25">
      <c r="A1537" s="12" t="s">
        <v>66</v>
      </c>
      <c r="B1537" s="8" t="s">
        <v>91</v>
      </c>
      <c r="C1537" s="8">
        <v>23</v>
      </c>
      <c r="D1537" s="12" t="s">
        <v>65</v>
      </c>
      <c r="E1537" s="13" t="s">
        <v>2646</v>
      </c>
      <c r="F1537" s="13" t="s">
        <v>2647</v>
      </c>
      <c r="H1537" s="13"/>
      <c r="J1537" s="12" t="s">
        <v>70</v>
      </c>
      <c r="K1537" s="13"/>
      <c r="L1537" s="13" t="s">
        <v>2558</v>
      </c>
      <c r="M1537" s="12" t="s">
        <v>46</v>
      </c>
      <c r="O1537" s="37"/>
      <c r="P1537" s="9"/>
      <c r="Q1537" s="13" t="s">
        <v>87</v>
      </c>
      <c r="R1537" s="8">
        <v>1</v>
      </c>
      <c r="S1537" s="8">
        <v>1</v>
      </c>
      <c r="AC1537" s="13" t="s">
        <v>2562</v>
      </c>
      <c r="AD1537" s="13" t="s">
        <v>240</v>
      </c>
      <c r="AI1537" s="10"/>
      <c r="AJ1537" s="9"/>
      <c r="AK1537" s="9"/>
      <c r="AS1537" s="13" t="s">
        <v>2648</v>
      </c>
      <c r="AT1537" s="8" t="s">
        <v>49</v>
      </c>
    </row>
    <row r="1538" spans="1:46" s="8" customFormat="1" ht="72" x14ac:dyDescent="0.25">
      <c r="A1538" s="12" t="s">
        <v>66</v>
      </c>
      <c r="B1538" s="8" t="s">
        <v>91</v>
      </c>
      <c r="C1538" s="8">
        <v>23</v>
      </c>
      <c r="D1538" s="12" t="s">
        <v>65</v>
      </c>
      <c r="E1538" s="13" t="s">
        <v>2649</v>
      </c>
      <c r="F1538" s="13" t="s">
        <v>2650</v>
      </c>
      <c r="H1538" s="13"/>
      <c r="J1538" s="12" t="s">
        <v>70</v>
      </c>
      <c r="K1538" s="13"/>
      <c r="L1538" s="13" t="s">
        <v>2558</v>
      </c>
      <c r="M1538" s="12" t="s">
        <v>46</v>
      </c>
      <c r="O1538" s="37"/>
      <c r="P1538" s="9"/>
      <c r="Q1538" s="13" t="s">
        <v>87</v>
      </c>
      <c r="R1538" s="8">
        <v>1</v>
      </c>
      <c r="S1538" s="8">
        <v>1</v>
      </c>
      <c r="AC1538" s="13" t="s">
        <v>2562</v>
      </c>
      <c r="AD1538" s="13" t="s">
        <v>240</v>
      </c>
      <c r="AI1538" s="10"/>
      <c r="AJ1538" s="9"/>
      <c r="AK1538" s="9"/>
      <c r="AS1538" s="13" t="s">
        <v>2651</v>
      </c>
      <c r="AT1538" s="8" t="s">
        <v>49</v>
      </c>
    </row>
    <row r="1539" spans="1:46" s="8" customFormat="1" ht="57.6" x14ac:dyDescent="0.25">
      <c r="A1539" s="12" t="s">
        <v>66</v>
      </c>
      <c r="B1539" s="8" t="s">
        <v>83</v>
      </c>
      <c r="C1539" s="8">
        <v>23</v>
      </c>
      <c r="D1539" s="12" t="s">
        <v>65</v>
      </c>
      <c r="E1539" s="13" t="s">
        <v>2652</v>
      </c>
      <c r="F1539" s="13" t="s">
        <v>2653</v>
      </c>
      <c r="H1539" s="13"/>
      <c r="J1539" s="12" t="s">
        <v>70</v>
      </c>
      <c r="K1539" s="13"/>
      <c r="L1539" s="13" t="s">
        <v>2558</v>
      </c>
      <c r="M1539" s="12" t="s">
        <v>46</v>
      </c>
      <c r="O1539" s="37"/>
      <c r="P1539" s="9"/>
      <c r="Q1539" s="13" t="s">
        <v>87</v>
      </c>
      <c r="R1539" s="8">
        <v>1</v>
      </c>
      <c r="S1539" s="8">
        <v>1</v>
      </c>
      <c r="AC1539" s="13" t="s">
        <v>2562</v>
      </c>
      <c r="AD1539" s="13" t="s">
        <v>240</v>
      </c>
      <c r="AI1539" s="10"/>
      <c r="AJ1539" s="9"/>
      <c r="AK1539" s="9"/>
      <c r="AS1539" s="13" t="s">
        <v>2654</v>
      </c>
      <c r="AT1539" s="8" t="s">
        <v>49</v>
      </c>
    </row>
    <row r="1540" spans="1:46" s="8" customFormat="1" ht="57.6" x14ac:dyDescent="0.25">
      <c r="A1540" s="12" t="s">
        <v>66</v>
      </c>
      <c r="B1540" s="8" t="s">
        <v>83</v>
      </c>
      <c r="C1540" s="8">
        <v>23</v>
      </c>
      <c r="D1540" s="12" t="s">
        <v>65</v>
      </c>
      <c r="E1540" s="13" t="s">
        <v>2655</v>
      </c>
      <c r="F1540" s="13" t="s">
        <v>2656</v>
      </c>
      <c r="H1540" s="13"/>
      <c r="J1540" s="12" t="s">
        <v>70</v>
      </c>
      <c r="K1540" s="13"/>
      <c r="L1540" s="13" t="s">
        <v>2558</v>
      </c>
      <c r="M1540" s="12" t="s">
        <v>46</v>
      </c>
      <c r="O1540" s="37"/>
      <c r="P1540" s="9"/>
      <c r="Q1540" s="13" t="s">
        <v>87</v>
      </c>
      <c r="R1540" s="8">
        <v>1</v>
      </c>
      <c r="S1540" s="8">
        <v>1</v>
      </c>
      <c r="AC1540" s="13" t="s">
        <v>2562</v>
      </c>
      <c r="AD1540" s="13" t="s">
        <v>240</v>
      </c>
      <c r="AI1540" s="10"/>
      <c r="AJ1540" s="9"/>
      <c r="AK1540" s="9"/>
      <c r="AS1540" s="13" t="s">
        <v>2657</v>
      </c>
      <c r="AT1540" s="8" t="s">
        <v>49</v>
      </c>
    </row>
    <row r="1541" spans="1:46" s="8" customFormat="1" ht="72" x14ac:dyDescent="0.25">
      <c r="A1541" s="12" t="s">
        <v>66</v>
      </c>
      <c r="B1541" s="8" t="s">
        <v>83</v>
      </c>
      <c r="C1541" s="8">
        <v>23</v>
      </c>
      <c r="D1541" s="12" t="s">
        <v>65</v>
      </c>
      <c r="E1541" s="13" t="s">
        <v>2658</v>
      </c>
      <c r="F1541" s="13" t="s">
        <v>2659</v>
      </c>
      <c r="H1541" s="13"/>
      <c r="J1541" s="12" t="s">
        <v>70</v>
      </c>
      <c r="K1541" s="13"/>
      <c r="L1541" s="13" t="s">
        <v>2558</v>
      </c>
      <c r="M1541" s="12" t="s">
        <v>46</v>
      </c>
      <c r="O1541" s="37"/>
      <c r="P1541" s="9"/>
      <c r="Q1541" s="13" t="s">
        <v>87</v>
      </c>
      <c r="R1541" s="8">
        <v>1</v>
      </c>
      <c r="S1541" s="8">
        <v>1</v>
      </c>
      <c r="AC1541" s="13" t="s">
        <v>2562</v>
      </c>
      <c r="AD1541" s="13" t="s">
        <v>240</v>
      </c>
      <c r="AI1541" s="10"/>
      <c r="AJ1541" s="9"/>
      <c r="AK1541" s="9"/>
      <c r="AS1541" s="13" t="s">
        <v>2660</v>
      </c>
      <c r="AT1541" s="8" t="s">
        <v>49</v>
      </c>
    </row>
    <row r="1542" spans="1:46" s="8" customFormat="1" ht="57.6" x14ac:dyDescent="0.25">
      <c r="A1542" s="12" t="s">
        <v>66</v>
      </c>
      <c r="B1542" s="8" t="s">
        <v>309</v>
      </c>
      <c r="C1542" s="8">
        <v>23</v>
      </c>
      <c r="D1542" s="12" t="s">
        <v>65</v>
      </c>
      <c r="E1542" s="13" t="s">
        <v>2661</v>
      </c>
      <c r="F1542" s="13" t="s">
        <v>2662</v>
      </c>
      <c r="H1542" s="13"/>
      <c r="J1542" s="12" t="s">
        <v>70</v>
      </c>
      <c r="K1542" s="13"/>
      <c r="L1542" s="13" t="s">
        <v>2558</v>
      </c>
      <c r="M1542" s="12" t="s">
        <v>46</v>
      </c>
      <c r="O1542" s="37"/>
      <c r="P1542" s="9"/>
      <c r="Q1542" s="13" t="s">
        <v>87</v>
      </c>
      <c r="R1542" s="8">
        <v>1</v>
      </c>
      <c r="S1542" s="8">
        <v>1</v>
      </c>
      <c r="AC1542" s="13" t="s">
        <v>2562</v>
      </c>
      <c r="AD1542" s="13" t="s">
        <v>240</v>
      </c>
      <c r="AI1542" s="10"/>
      <c r="AJ1542" s="9"/>
      <c r="AK1542" s="9"/>
      <c r="AS1542" s="13" t="s">
        <v>2596</v>
      </c>
      <c r="AT1542" s="8" t="s">
        <v>49</v>
      </c>
    </row>
    <row r="1543" spans="1:46" s="8" customFormat="1" ht="57.6" x14ac:dyDescent="0.25">
      <c r="A1543" s="12" t="s">
        <v>66</v>
      </c>
      <c r="B1543" s="8" t="s">
        <v>309</v>
      </c>
      <c r="C1543" s="8">
        <v>23</v>
      </c>
      <c r="D1543" s="12" t="s">
        <v>65</v>
      </c>
      <c r="E1543" s="13" t="s">
        <v>2663</v>
      </c>
      <c r="F1543" s="13" t="s">
        <v>2664</v>
      </c>
      <c r="H1543" s="13"/>
      <c r="J1543" s="12" t="s">
        <v>70</v>
      </c>
      <c r="K1543" s="13"/>
      <c r="L1543" s="13" t="s">
        <v>2558</v>
      </c>
      <c r="M1543" s="12" t="s">
        <v>46</v>
      </c>
      <c r="O1543" s="37"/>
      <c r="P1543" s="9"/>
      <c r="Q1543" s="13" t="s">
        <v>87</v>
      </c>
      <c r="R1543" s="8">
        <v>1</v>
      </c>
      <c r="S1543" s="8">
        <v>1</v>
      </c>
      <c r="AC1543" s="13" t="s">
        <v>2562</v>
      </c>
      <c r="AD1543" s="13" t="s">
        <v>240</v>
      </c>
      <c r="AI1543" s="10"/>
      <c r="AJ1543" s="9"/>
      <c r="AK1543" s="9"/>
      <c r="AS1543" s="13" t="s">
        <v>2596</v>
      </c>
      <c r="AT1543" s="8" t="s">
        <v>49</v>
      </c>
    </row>
    <row r="1544" spans="1:46" s="8" customFormat="1" ht="57.6" x14ac:dyDescent="0.25">
      <c r="A1544" s="12" t="s">
        <v>66</v>
      </c>
      <c r="B1544" s="8" t="s">
        <v>309</v>
      </c>
      <c r="C1544" s="8">
        <v>23</v>
      </c>
      <c r="D1544" s="12" t="s">
        <v>65</v>
      </c>
      <c r="E1544" s="13" t="s">
        <v>2665</v>
      </c>
      <c r="F1544" s="13" t="s">
        <v>2666</v>
      </c>
      <c r="H1544" s="13"/>
      <c r="J1544" s="12" t="s">
        <v>70</v>
      </c>
      <c r="K1544" s="13"/>
      <c r="L1544" s="13" t="s">
        <v>2558</v>
      </c>
      <c r="M1544" s="12" t="s">
        <v>46</v>
      </c>
      <c r="O1544" s="37"/>
      <c r="P1544" s="9"/>
      <c r="Q1544" s="13" t="s">
        <v>87</v>
      </c>
      <c r="R1544" s="8">
        <v>1</v>
      </c>
      <c r="S1544" s="8">
        <v>1</v>
      </c>
      <c r="AC1544" s="13" t="s">
        <v>2562</v>
      </c>
      <c r="AD1544" s="13" t="s">
        <v>240</v>
      </c>
      <c r="AI1544" s="10"/>
      <c r="AJ1544" s="9"/>
      <c r="AK1544" s="9"/>
      <c r="AS1544" s="13" t="s">
        <v>2667</v>
      </c>
      <c r="AT1544" s="8" t="s">
        <v>49</v>
      </c>
    </row>
    <row r="1545" spans="1:46" s="8" customFormat="1" ht="57.6" x14ac:dyDescent="0.25">
      <c r="A1545" s="12" t="s">
        <v>66</v>
      </c>
      <c r="B1545" s="8" t="s">
        <v>309</v>
      </c>
      <c r="C1545" s="8">
        <v>23</v>
      </c>
      <c r="D1545" s="12" t="s">
        <v>65</v>
      </c>
      <c r="E1545" s="13" t="s">
        <v>2668</v>
      </c>
      <c r="F1545" s="13" t="s">
        <v>2669</v>
      </c>
      <c r="H1545" s="13"/>
      <c r="J1545" s="12" t="s">
        <v>70</v>
      </c>
      <c r="K1545" s="13"/>
      <c r="L1545" s="13" t="s">
        <v>2558</v>
      </c>
      <c r="M1545" s="12" t="s">
        <v>46</v>
      </c>
      <c r="O1545" s="37"/>
      <c r="P1545" s="9"/>
      <c r="Q1545" s="13" t="s">
        <v>87</v>
      </c>
      <c r="R1545" s="8">
        <v>1</v>
      </c>
      <c r="S1545" s="8">
        <v>1</v>
      </c>
      <c r="AC1545" s="13" t="s">
        <v>2562</v>
      </c>
      <c r="AD1545" s="13" t="s">
        <v>240</v>
      </c>
      <c r="AI1545" s="10"/>
      <c r="AJ1545" s="9"/>
      <c r="AK1545" s="9"/>
      <c r="AS1545" s="13"/>
      <c r="AT1545" s="8" t="s">
        <v>49</v>
      </c>
    </row>
    <row r="1546" spans="1:46" s="8" customFormat="1" ht="57.6" x14ac:dyDescent="0.25">
      <c r="A1546" s="12" t="s">
        <v>66</v>
      </c>
      <c r="B1546" s="8" t="s">
        <v>309</v>
      </c>
      <c r="C1546" s="8">
        <v>23</v>
      </c>
      <c r="D1546" s="12" t="s">
        <v>65</v>
      </c>
      <c r="E1546" s="13" t="s">
        <v>2670</v>
      </c>
      <c r="F1546" s="13" t="s">
        <v>2671</v>
      </c>
      <c r="H1546" s="13"/>
      <c r="J1546" s="12" t="s">
        <v>70</v>
      </c>
      <c r="K1546" s="13"/>
      <c r="L1546" s="13" t="s">
        <v>2558</v>
      </c>
      <c r="M1546" s="12" t="s">
        <v>46</v>
      </c>
      <c r="O1546" s="37"/>
      <c r="P1546" s="9"/>
      <c r="Q1546" s="13" t="s">
        <v>87</v>
      </c>
      <c r="R1546" s="8">
        <v>1</v>
      </c>
      <c r="S1546" s="8">
        <v>1</v>
      </c>
      <c r="AC1546" s="13" t="s">
        <v>2562</v>
      </c>
      <c r="AD1546" s="13" t="s">
        <v>240</v>
      </c>
      <c r="AI1546" s="10"/>
      <c r="AJ1546" s="9"/>
      <c r="AK1546" s="9"/>
      <c r="AS1546" s="13"/>
      <c r="AT1546" s="8" t="s">
        <v>49</v>
      </c>
    </row>
    <row r="1547" spans="1:46" s="8" customFormat="1" ht="57.6" x14ac:dyDescent="0.25">
      <c r="A1547" s="12" t="s">
        <v>66</v>
      </c>
      <c r="B1547" s="8" t="s">
        <v>309</v>
      </c>
      <c r="C1547" s="8">
        <v>23</v>
      </c>
      <c r="D1547" s="12" t="s">
        <v>65</v>
      </c>
      <c r="E1547" s="13" t="s">
        <v>2672</v>
      </c>
      <c r="F1547" s="13" t="s">
        <v>2673</v>
      </c>
      <c r="H1547" s="13"/>
      <c r="J1547" s="12" t="s">
        <v>70</v>
      </c>
      <c r="K1547" s="13"/>
      <c r="L1547" s="13" t="s">
        <v>2558</v>
      </c>
      <c r="M1547" s="12" t="s">
        <v>46</v>
      </c>
      <c r="O1547" s="37"/>
      <c r="P1547" s="9"/>
      <c r="Q1547" s="13" t="s">
        <v>87</v>
      </c>
      <c r="R1547" s="8">
        <v>1</v>
      </c>
      <c r="S1547" s="8">
        <v>1</v>
      </c>
      <c r="AC1547" s="13" t="s">
        <v>2562</v>
      </c>
      <c r="AD1547" s="13" t="s">
        <v>240</v>
      </c>
      <c r="AI1547" s="10"/>
      <c r="AJ1547" s="9"/>
      <c r="AK1547" s="9"/>
      <c r="AS1547" s="13"/>
      <c r="AT1547" s="8" t="s">
        <v>49</v>
      </c>
    </row>
    <row r="1548" spans="1:46" s="8" customFormat="1" ht="57.6" x14ac:dyDescent="0.25">
      <c r="A1548" s="12" t="s">
        <v>66</v>
      </c>
      <c r="B1548" s="8" t="s">
        <v>91</v>
      </c>
      <c r="C1548" s="8">
        <v>23</v>
      </c>
      <c r="D1548" s="12" t="s">
        <v>65</v>
      </c>
      <c r="E1548" s="13" t="s">
        <v>2674</v>
      </c>
      <c r="F1548" s="13" t="s">
        <v>2675</v>
      </c>
      <c r="H1548" s="13"/>
      <c r="J1548" s="12" t="s">
        <v>70</v>
      </c>
      <c r="K1548" s="13"/>
      <c r="L1548" s="13" t="s">
        <v>2558</v>
      </c>
      <c r="M1548" s="12" t="s">
        <v>46</v>
      </c>
      <c r="O1548" s="37"/>
      <c r="P1548" s="9"/>
      <c r="Q1548" s="13" t="s">
        <v>87</v>
      </c>
      <c r="R1548" s="8">
        <v>1</v>
      </c>
      <c r="S1548" s="8">
        <v>1</v>
      </c>
      <c r="AC1548" s="13" t="s">
        <v>2562</v>
      </c>
      <c r="AD1548" s="13" t="s">
        <v>240</v>
      </c>
      <c r="AI1548" s="10"/>
      <c r="AJ1548" s="9"/>
      <c r="AK1548" s="9"/>
      <c r="AS1548" s="13" t="s">
        <v>2676</v>
      </c>
      <c r="AT1548" s="8" t="s">
        <v>49</v>
      </c>
    </row>
    <row r="1549" spans="1:46" s="8" customFormat="1" ht="57.6" x14ac:dyDescent="0.25">
      <c r="A1549" s="12" t="s">
        <v>66</v>
      </c>
      <c r="B1549" s="8" t="s">
        <v>91</v>
      </c>
      <c r="C1549" s="8">
        <v>23</v>
      </c>
      <c r="D1549" s="12" t="s">
        <v>65</v>
      </c>
      <c r="E1549" s="13" t="s">
        <v>2677</v>
      </c>
      <c r="F1549" s="13" t="s">
        <v>2678</v>
      </c>
      <c r="H1549" s="13"/>
      <c r="J1549" s="12" t="s">
        <v>70</v>
      </c>
      <c r="K1549" s="13"/>
      <c r="L1549" s="13" t="s">
        <v>2558</v>
      </c>
      <c r="M1549" s="12" t="s">
        <v>46</v>
      </c>
      <c r="O1549" s="37"/>
      <c r="P1549" s="9"/>
      <c r="Q1549" s="13" t="s">
        <v>87</v>
      </c>
      <c r="R1549" s="8">
        <v>1</v>
      </c>
      <c r="S1549" s="8">
        <v>1</v>
      </c>
      <c r="AC1549" s="13" t="s">
        <v>2562</v>
      </c>
      <c r="AD1549" s="13" t="s">
        <v>240</v>
      </c>
      <c r="AI1549" s="10"/>
      <c r="AJ1549" s="9"/>
      <c r="AK1549" s="9"/>
      <c r="AS1549" s="13" t="s">
        <v>2679</v>
      </c>
      <c r="AT1549" s="8" t="s">
        <v>49</v>
      </c>
    </row>
    <row r="1550" spans="1:46" s="8" customFormat="1" ht="57.6" x14ac:dyDescent="0.25">
      <c r="A1550" s="12" t="s">
        <v>66</v>
      </c>
      <c r="B1550" s="8" t="s">
        <v>91</v>
      </c>
      <c r="C1550" s="8">
        <v>23</v>
      </c>
      <c r="D1550" s="12" t="s">
        <v>65</v>
      </c>
      <c r="E1550" s="13" t="s">
        <v>2680</v>
      </c>
      <c r="F1550" s="13" t="s">
        <v>2681</v>
      </c>
      <c r="H1550" s="13"/>
      <c r="J1550" s="12" t="s">
        <v>70</v>
      </c>
      <c r="K1550" s="13"/>
      <c r="L1550" s="13" t="s">
        <v>2558</v>
      </c>
      <c r="M1550" s="12" t="s">
        <v>46</v>
      </c>
      <c r="O1550" s="37"/>
      <c r="P1550" s="9"/>
      <c r="Q1550" s="13" t="s">
        <v>87</v>
      </c>
      <c r="R1550" s="8">
        <v>1</v>
      </c>
      <c r="S1550" s="8">
        <v>1</v>
      </c>
      <c r="AC1550" s="13" t="s">
        <v>2562</v>
      </c>
      <c r="AD1550" s="13" t="s">
        <v>240</v>
      </c>
      <c r="AI1550" s="10"/>
      <c r="AJ1550" s="9"/>
      <c r="AK1550" s="9"/>
      <c r="AS1550" s="13" t="s">
        <v>2682</v>
      </c>
      <c r="AT1550" s="8" t="s">
        <v>49</v>
      </c>
    </row>
    <row r="1551" spans="1:46" s="8" customFormat="1" ht="43.2" x14ac:dyDescent="0.25">
      <c r="A1551" s="12" t="s">
        <v>66</v>
      </c>
      <c r="B1551" s="8" t="s">
        <v>83</v>
      </c>
      <c r="C1551" s="8">
        <v>23</v>
      </c>
      <c r="D1551" s="12" t="s">
        <v>65</v>
      </c>
      <c r="E1551" s="13" t="s">
        <v>2683</v>
      </c>
      <c r="F1551" s="13" t="s">
        <v>2684</v>
      </c>
      <c r="H1551" s="13"/>
      <c r="J1551" s="12" t="s">
        <v>70</v>
      </c>
      <c r="K1551" s="13"/>
      <c r="L1551" s="13" t="s">
        <v>2558</v>
      </c>
      <c r="M1551" s="12" t="s">
        <v>46</v>
      </c>
      <c r="O1551" s="37"/>
      <c r="P1551" s="9"/>
      <c r="Q1551" s="13" t="s">
        <v>87</v>
      </c>
      <c r="R1551" s="8">
        <v>1</v>
      </c>
      <c r="S1551" s="8">
        <v>1</v>
      </c>
      <c r="AC1551" s="13" t="s">
        <v>2562</v>
      </c>
      <c r="AD1551" s="13" t="s">
        <v>240</v>
      </c>
      <c r="AI1551" s="10"/>
      <c r="AJ1551" s="9"/>
      <c r="AK1551" s="9"/>
      <c r="AS1551" s="13"/>
      <c r="AT1551" s="8" t="s">
        <v>49</v>
      </c>
    </row>
    <row r="1552" spans="1:46" s="8" customFormat="1" ht="57.6" x14ac:dyDescent="0.25">
      <c r="A1552" s="12" t="s">
        <v>66</v>
      </c>
      <c r="B1552" s="8" t="s">
        <v>83</v>
      </c>
      <c r="C1552" s="8">
        <v>23</v>
      </c>
      <c r="D1552" s="12" t="s">
        <v>65</v>
      </c>
      <c r="E1552" s="13" t="s">
        <v>2685</v>
      </c>
      <c r="F1552" s="13" t="s">
        <v>2686</v>
      </c>
      <c r="H1552" s="13"/>
      <c r="J1552" s="12" t="s">
        <v>70</v>
      </c>
      <c r="K1552" s="13"/>
      <c r="L1552" s="13" t="s">
        <v>2558</v>
      </c>
      <c r="M1552" s="12" t="s">
        <v>46</v>
      </c>
      <c r="O1552" s="37"/>
      <c r="P1552" s="9"/>
      <c r="Q1552" s="13" t="s">
        <v>87</v>
      </c>
      <c r="R1552" s="8">
        <v>1</v>
      </c>
      <c r="S1552" s="8">
        <v>1</v>
      </c>
      <c r="AC1552" s="13" t="s">
        <v>2562</v>
      </c>
      <c r="AD1552" s="13" t="s">
        <v>240</v>
      </c>
      <c r="AI1552" s="10"/>
      <c r="AJ1552" s="9"/>
      <c r="AK1552" s="9"/>
      <c r="AS1552" s="13" t="s">
        <v>2687</v>
      </c>
      <c r="AT1552" s="8" t="s">
        <v>49</v>
      </c>
    </row>
    <row r="1553" spans="1:46" s="8" customFormat="1" ht="72" x14ac:dyDescent="0.25">
      <c r="A1553" s="12" t="s">
        <v>66</v>
      </c>
      <c r="B1553" s="8" t="s">
        <v>83</v>
      </c>
      <c r="C1553" s="8">
        <v>23</v>
      </c>
      <c r="D1553" s="12" t="s">
        <v>65</v>
      </c>
      <c r="E1553" s="13" t="s">
        <v>2688</v>
      </c>
      <c r="F1553" s="13" t="s">
        <v>2689</v>
      </c>
      <c r="H1553" s="13"/>
      <c r="J1553" s="12" t="s">
        <v>70</v>
      </c>
      <c r="K1553" s="13"/>
      <c r="L1553" s="13" t="s">
        <v>2558</v>
      </c>
      <c r="M1553" s="12" t="s">
        <v>46</v>
      </c>
      <c r="O1553" s="37"/>
      <c r="P1553" s="9"/>
      <c r="Q1553" s="13" t="s">
        <v>87</v>
      </c>
      <c r="R1553" s="8">
        <v>1</v>
      </c>
      <c r="S1553" s="8">
        <v>1</v>
      </c>
      <c r="AC1553" s="13" t="s">
        <v>2562</v>
      </c>
      <c r="AD1553" s="13" t="s">
        <v>240</v>
      </c>
      <c r="AI1553" s="10"/>
      <c r="AJ1553" s="9"/>
      <c r="AK1553" s="9"/>
      <c r="AS1553" s="13"/>
      <c r="AT1553" s="8" t="s">
        <v>49</v>
      </c>
    </row>
    <row r="1554" spans="1:46" s="8" customFormat="1" ht="57.6" x14ac:dyDescent="0.25">
      <c r="A1554" s="12" t="s">
        <v>66</v>
      </c>
      <c r="B1554" s="8" t="s">
        <v>309</v>
      </c>
      <c r="C1554" s="8">
        <v>23</v>
      </c>
      <c r="D1554" s="12" t="s">
        <v>65</v>
      </c>
      <c r="E1554" s="13" t="s">
        <v>2690</v>
      </c>
      <c r="F1554" s="13" t="s">
        <v>2691</v>
      </c>
      <c r="H1554" s="13"/>
      <c r="J1554" s="12" t="s">
        <v>70</v>
      </c>
      <c r="K1554" s="13"/>
      <c r="L1554" s="13" t="s">
        <v>2558</v>
      </c>
      <c r="M1554" s="12" t="s">
        <v>46</v>
      </c>
      <c r="O1554" s="37"/>
      <c r="P1554" s="9"/>
      <c r="Q1554" s="13" t="s">
        <v>87</v>
      </c>
      <c r="R1554" s="8">
        <v>1</v>
      </c>
      <c r="S1554" s="8">
        <v>1</v>
      </c>
      <c r="AC1554" s="13" t="s">
        <v>2692</v>
      </c>
      <c r="AD1554" s="13" t="s">
        <v>2693</v>
      </c>
      <c r="AI1554" s="10"/>
      <c r="AJ1554" s="9"/>
      <c r="AK1554" s="9"/>
      <c r="AS1554" s="13" t="s">
        <v>2694</v>
      </c>
      <c r="AT1554" s="8" t="s">
        <v>54</v>
      </c>
    </row>
    <row r="1555" spans="1:46" s="8" customFormat="1" ht="57.6" x14ac:dyDescent="0.25">
      <c r="A1555" s="12" t="s">
        <v>66</v>
      </c>
      <c r="B1555" s="8" t="s">
        <v>309</v>
      </c>
      <c r="C1555" s="8">
        <v>23</v>
      </c>
      <c r="D1555" s="12" t="s">
        <v>65</v>
      </c>
      <c r="E1555" s="13" t="s">
        <v>2690</v>
      </c>
      <c r="F1555" s="13" t="s">
        <v>2691</v>
      </c>
      <c r="H1555" s="13"/>
      <c r="J1555" s="12" t="s">
        <v>70</v>
      </c>
      <c r="K1555" s="13"/>
      <c r="L1555" s="13" t="s">
        <v>2558</v>
      </c>
      <c r="M1555" s="12" t="s">
        <v>46</v>
      </c>
      <c r="O1555" s="37"/>
      <c r="P1555" s="9"/>
      <c r="Q1555" s="13" t="s">
        <v>87</v>
      </c>
      <c r="R1555" s="8">
        <v>1</v>
      </c>
      <c r="S1555" s="8">
        <v>1</v>
      </c>
      <c r="AC1555" s="13" t="s">
        <v>2692</v>
      </c>
      <c r="AD1555" s="13" t="s">
        <v>2695</v>
      </c>
      <c r="AI1555" s="10"/>
      <c r="AJ1555" s="9"/>
      <c r="AK1555" s="9"/>
      <c r="AS1555" s="13" t="s">
        <v>2694</v>
      </c>
      <c r="AT1555" s="8" t="s">
        <v>54</v>
      </c>
    </row>
    <row r="1556" spans="1:46" s="8" customFormat="1" ht="57.6" x14ac:dyDescent="0.25">
      <c r="A1556" s="12" t="s">
        <v>66</v>
      </c>
      <c r="B1556" s="8" t="s">
        <v>309</v>
      </c>
      <c r="C1556" s="8">
        <v>23</v>
      </c>
      <c r="D1556" s="12" t="s">
        <v>65</v>
      </c>
      <c r="E1556" s="13" t="s">
        <v>2690</v>
      </c>
      <c r="F1556" s="13" t="s">
        <v>2691</v>
      </c>
      <c r="H1556" s="13"/>
      <c r="J1556" s="12" t="s">
        <v>70</v>
      </c>
      <c r="K1556" s="13"/>
      <c r="L1556" s="13" t="s">
        <v>2558</v>
      </c>
      <c r="M1556" s="12" t="s">
        <v>46</v>
      </c>
      <c r="O1556" s="37"/>
      <c r="P1556" s="9"/>
      <c r="Q1556" s="13" t="s">
        <v>87</v>
      </c>
      <c r="R1556" s="8">
        <v>1</v>
      </c>
      <c r="S1556" s="8">
        <v>1</v>
      </c>
      <c r="AC1556" s="13" t="s">
        <v>2692</v>
      </c>
      <c r="AD1556" s="13" t="s">
        <v>2696</v>
      </c>
      <c r="AI1556" s="10"/>
      <c r="AJ1556" s="9"/>
      <c r="AK1556" s="9"/>
      <c r="AS1556" s="13" t="s">
        <v>2694</v>
      </c>
      <c r="AT1556" s="8" t="s">
        <v>54</v>
      </c>
    </row>
    <row r="1557" spans="1:46" s="8" customFormat="1" ht="57.6" x14ac:dyDescent="0.25">
      <c r="A1557" s="12" t="s">
        <v>66</v>
      </c>
      <c r="B1557" s="8" t="s">
        <v>309</v>
      </c>
      <c r="C1557" s="8">
        <v>23</v>
      </c>
      <c r="D1557" s="12" t="s">
        <v>65</v>
      </c>
      <c r="E1557" s="13" t="s">
        <v>2690</v>
      </c>
      <c r="F1557" s="13" t="s">
        <v>2691</v>
      </c>
      <c r="H1557" s="13"/>
      <c r="J1557" s="12" t="s">
        <v>70</v>
      </c>
      <c r="K1557" s="13"/>
      <c r="L1557" s="13" t="s">
        <v>2558</v>
      </c>
      <c r="M1557" s="12" t="s">
        <v>46</v>
      </c>
      <c r="O1557" s="37"/>
      <c r="P1557" s="9"/>
      <c r="Q1557" s="13" t="s">
        <v>87</v>
      </c>
      <c r="R1557" s="8">
        <v>1</v>
      </c>
      <c r="S1557" s="8">
        <v>1</v>
      </c>
      <c r="AC1557" s="13" t="s">
        <v>2562</v>
      </c>
      <c r="AD1557" s="13" t="s">
        <v>2697</v>
      </c>
      <c r="AI1557" s="10"/>
      <c r="AJ1557" s="9"/>
      <c r="AK1557" s="9"/>
      <c r="AS1557" s="13" t="s">
        <v>2694</v>
      </c>
      <c r="AT1557" s="8" t="s">
        <v>49</v>
      </c>
    </row>
    <row r="1558" spans="1:46" s="8" customFormat="1" ht="57.6" x14ac:dyDescent="0.25">
      <c r="A1558" s="12" t="s">
        <v>66</v>
      </c>
      <c r="B1558" s="8" t="s">
        <v>309</v>
      </c>
      <c r="C1558" s="8">
        <v>23</v>
      </c>
      <c r="D1558" s="12" t="s">
        <v>65</v>
      </c>
      <c r="E1558" s="13" t="s">
        <v>2690</v>
      </c>
      <c r="F1558" s="13" t="s">
        <v>2691</v>
      </c>
      <c r="H1558" s="13"/>
      <c r="J1558" s="12" t="s">
        <v>70</v>
      </c>
      <c r="K1558" s="13"/>
      <c r="L1558" s="13" t="s">
        <v>2558</v>
      </c>
      <c r="M1558" s="12" t="s">
        <v>46</v>
      </c>
      <c r="O1558" s="37"/>
      <c r="P1558" s="9"/>
      <c r="Q1558" s="13" t="s">
        <v>87</v>
      </c>
      <c r="R1558" s="8">
        <v>1</v>
      </c>
      <c r="S1558" s="8">
        <v>1</v>
      </c>
      <c r="AC1558" s="13" t="s">
        <v>2562</v>
      </c>
      <c r="AD1558" s="13" t="s">
        <v>2698</v>
      </c>
      <c r="AI1558" s="10"/>
      <c r="AJ1558" s="9"/>
      <c r="AK1558" s="9"/>
      <c r="AS1558" s="13" t="s">
        <v>2694</v>
      </c>
      <c r="AT1558" s="8" t="s">
        <v>49</v>
      </c>
    </row>
    <row r="1559" spans="1:46" s="8" customFormat="1" ht="57.6" x14ac:dyDescent="0.25">
      <c r="A1559" s="12" t="s">
        <v>66</v>
      </c>
      <c r="B1559" s="8" t="s">
        <v>309</v>
      </c>
      <c r="C1559" s="8">
        <v>23</v>
      </c>
      <c r="D1559" s="12" t="s">
        <v>65</v>
      </c>
      <c r="E1559" s="13" t="s">
        <v>2690</v>
      </c>
      <c r="F1559" s="13" t="s">
        <v>2691</v>
      </c>
      <c r="H1559" s="13"/>
      <c r="J1559" s="12" t="s">
        <v>70</v>
      </c>
      <c r="K1559" s="13"/>
      <c r="L1559" s="13" t="s">
        <v>2558</v>
      </c>
      <c r="M1559" s="12" t="s">
        <v>46</v>
      </c>
      <c r="O1559" s="37"/>
      <c r="P1559" s="9"/>
      <c r="Q1559" s="13" t="s">
        <v>87</v>
      </c>
      <c r="R1559" s="8">
        <v>1</v>
      </c>
      <c r="S1559" s="8">
        <v>1</v>
      </c>
      <c r="AC1559" s="13" t="s">
        <v>2562</v>
      </c>
      <c r="AD1559" s="13" t="s">
        <v>2699</v>
      </c>
      <c r="AI1559" s="10"/>
      <c r="AJ1559" s="9"/>
      <c r="AK1559" s="9"/>
      <c r="AS1559" s="13" t="s">
        <v>2694</v>
      </c>
      <c r="AT1559" s="8" t="s">
        <v>49</v>
      </c>
    </row>
    <row r="1560" spans="1:46" s="8" customFormat="1" ht="57.6" x14ac:dyDescent="0.25">
      <c r="A1560" s="12" t="s">
        <v>66</v>
      </c>
      <c r="B1560" s="8" t="s">
        <v>309</v>
      </c>
      <c r="C1560" s="8">
        <v>23</v>
      </c>
      <c r="D1560" s="12" t="s">
        <v>65</v>
      </c>
      <c r="E1560" s="13" t="s">
        <v>2690</v>
      </c>
      <c r="F1560" s="13" t="s">
        <v>2691</v>
      </c>
      <c r="H1560" s="13"/>
      <c r="J1560" s="12" t="s">
        <v>70</v>
      </c>
      <c r="K1560" s="13"/>
      <c r="L1560" s="13" t="s">
        <v>2558</v>
      </c>
      <c r="M1560" s="12" t="s">
        <v>46</v>
      </c>
      <c r="O1560" s="37"/>
      <c r="P1560" s="9"/>
      <c r="Q1560" s="13" t="s">
        <v>87</v>
      </c>
      <c r="R1560" s="8">
        <v>1</v>
      </c>
      <c r="S1560" s="8">
        <v>1</v>
      </c>
      <c r="AC1560" s="13" t="s">
        <v>2562</v>
      </c>
      <c r="AD1560" s="13" t="s">
        <v>2700</v>
      </c>
      <c r="AI1560" s="10"/>
      <c r="AJ1560" s="9"/>
      <c r="AK1560" s="9"/>
      <c r="AS1560" s="13" t="s">
        <v>2694</v>
      </c>
      <c r="AT1560" s="8" t="s">
        <v>49</v>
      </c>
    </row>
    <row r="1561" spans="1:46" s="8" customFormat="1" ht="57.6" x14ac:dyDescent="0.25">
      <c r="A1561" s="12" t="s">
        <v>66</v>
      </c>
      <c r="B1561" s="8" t="s">
        <v>309</v>
      </c>
      <c r="C1561" s="8">
        <v>23</v>
      </c>
      <c r="D1561" s="12" t="s">
        <v>65</v>
      </c>
      <c r="E1561" s="13" t="s">
        <v>2690</v>
      </c>
      <c r="F1561" s="13" t="s">
        <v>2691</v>
      </c>
      <c r="H1561" s="13"/>
      <c r="J1561" s="12" t="s">
        <v>70</v>
      </c>
      <c r="K1561" s="13"/>
      <c r="L1561" s="13" t="s">
        <v>2558</v>
      </c>
      <c r="M1561" s="12" t="s">
        <v>46</v>
      </c>
      <c r="O1561" s="37"/>
      <c r="P1561" s="9"/>
      <c r="Q1561" s="13" t="s">
        <v>87</v>
      </c>
      <c r="R1561" s="8">
        <v>1</v>
      </c>
      <c r="S1561" s="8">
        <v>1</v>
      </c>
      <c r="AC1561" s="13" t="s">
        <v>2562</v>
      </c>
      <c r="AD1561" s="13" t="s">
        <v>2701</v>
      </c>
      <c r="AI1561" s="10"/>
      <c r="AJ1561" s="9"/>
      <c r="AK1561" s="9"/>
      <c r="AS1561" s="13" t="s">
        <v>2694</v>
      </c>
      <c r="AT1561" s="8" t="s">
        <v>49</v>
      </c>
    </row>
    <row r="1562" spans="1:46" s="8" customFormat="1" ht="57.6" x14ac:dyDescent="0.25">
      <c r="A1562" s="12" t="s">
        <v>66</v>
      </c>
      <c r="B1562" s="8" t="s">
        <v>309</v>
      </c>
      <c r="C1562" s="8">
        <v>23</v>
      </c>
      <c r="D1562" s="12" t="s">
        <v>65</v>
      </c>
      <c r="E1562" s="13" t="s">
        <v>2690</v>
      </c>
      <c r="F1562" s="13" t="s">
        <v>2691</v>
      </c>
      <c r="H1562" s="13"/>
      <c r="J1562" s="12" t="s">
        <v>70</v>
      </c>
      <c r="K1562" s="13"/>
      <c r="L1562" s="13" t="s">
        <v>2558</v>
      </c>
      <c r="M1562" s="12" t="s">
        <v>46</v>
      </c>
      <c r="O1562" s="37"/>
      <c r="P1562" s="9"/>
      <c r="Q1562" s="13" t="s">
        <v>87</v>
      </c>
      <c r="R1562" s="8">
        <v>1</v>
      </c>
      <c r="S1562" s="8">
        <v>1</v>
      </c>
      <c r="AC1562" s="13" t="s">
        <v>2562</v>
      </c>
      <c r="AD1562" s="13" t="s">
        <v>2702</v>
      </c>
      <c r="AI1562" s="10"/>
      <c r="AJ1562" s="9"/>
      <c r="AK1562" s="9"/>
      <c r="AS1562" s="13" t="s">
        <v>2694</v>
      </c>
      <c r="AT1562" s="8" t="s">
        <v>49</v>
      </c>
    </row>
    <row r="1563" spans="1:46" s="8" customFormat="1" ht="57.6" x14ac:dyDescent="0.25">
      <c r="A1563" s="12" t="s">
        <v>66</v>
      </c>
      <c r="B1563" s="8" t="s">
        <v>309</v>
      </c>
      <c r="C1563" s="8">
        <v>23</v>
      </c>
      <c r="D1563" s="12" t="s">
        <v>65</v>
      </c>
      <c r="E1563" s="13" t="s">
        <v>2690</v>
      </c>
      <c r="F1563" s="13" t="s">
        <v>2691</v>
      </c>
      <c r="H1563" s="13"/>
      <c r="J1563" s="12" t="s">
        <v>70</v>
      </c>
      <c r="K1563" s="13"/>
      <c r="L1563" s="13" t="s">
        <v>2558</v>
      </c>
      <c r="M1563" s="12" t="s">
        <v>46</v>
      </c>
      <c r="O1563" s="37"/>
      <c r="P1563" s="9"/>
      <c r="Q1563" s="13" t="s">
        <v>87</v>
      </c>
      <c r="R1563" s="8">
        <v>1</v>
      </c>
      <c r="S1563" s="8">
        <v>1</v>
      </c>
      <c r="AC1563" s="13" t="s">
        <v>2562</v>
      </c>
      <c r="AD1563" s="13" t="s">
        <v>2703</v>
      </c>
      <c r="AI1563" s="10"/>
      <c r="AJ1563" s="9"/>
      <c r="AK1563" s="9"/>
      <c r="AS1563" s="13" t="s">
        <v>2694</v>
      </c>
      <c r="AT1563" s="8" t="s">
        <v>49</v>
      </c>
    </row>
    <row r="1564" spans="1:46" s="8" customFormat="1" ht="129.6" x14ac:dyDescent="0.25">
      <c r="A1564" s="12" t="s">
        <v>66</v>
      </c>
      <c r="B1564" s="8" t="s">
        <v>309</v>
      </c>
      <c r="C1564" s="8">
        <v>23</v>
      </c>
      <c r="D1564" s="12" t="s">
        <v>65</v>
      </c>
      <c r="E1564" s="13" t="s">
        <v>2690</v>
      </c>
      <c r="F1564" s="13" t="s">
        <v>2691</v>
      </c>
      <c r="H1564" s="13"/>
      <c r="J1564" s="12" t="s">
        <v>70</v>
      </c>
      <c r="K1564" s="13"/>
      <c r="L1564" s="13" t="s">
        <v>2558</v>
      </c>
      <c r="M1564" s="12" t="s">
        <v>46</v>
      </c>
      <c r="O1564" s="37" t="s">
        <v>4265</v>
      </c>
      <c r="P1564" s="9"/>
      <c r="Q1564" s="13" t="s">
        <v>87</v>
      </c>
      <c r="R1564" s="8">
        <v>1</v>
      </c>
      <c r="S1564" s="8">
        <v>1</v>
      </c>
      <c r="AC1564" s="13" t="s">
        <v>2562</v>
      </c>
      <c r="AD1564" s="13" t="s">
        <v>2704</v>
      </c>
      <c r="AI1564" s="10"/>
      <c r="AJ1564" s="9"/>
      <c r="AK1564" s="9"/>
      <c r="AS1564" s="13" t="s">
        <v>2694</v>
      </c>
      <c r="AT1564" s="8" t="s">
        <v>49</v>
      </c>
    </row>
    <row r="1565" spans="1:46" s="8" customFormat="1" ht="57.6" x14ac:dyDescent="0.25">
      <c r="A1565" s="12" t="s">
        <v>66</v>
      </c>
      <c r="B1565" s="8" t="s">
        <v>309</v>
      </c>
      <c r="C1565" s="8">
        <v>23</v>
      </c>
      <c r="D1565" s="12" t="s">
        <v>65</v>
      </c>
      <c r="E1565" s="13" t="s">
        <v>2690</v>
      </c>
      <c r="F1565" s="13" t="s">
        <v>2691</v>
      </c>
      <c r="H1565" s="13"/>
      <c r="J1565" s="12" t="s">
        <v>70</v>
      </c>
      <c r="K1565" s="13"/>
      <c r="L1565" s="13" t="s">
        <v>2558</v>
      </c>
      <c r="M1565" s="12" t="s">
        <v>46</v>
      </c>
      <c r="O1565" s="37"/>
      <c r="P1565" s="9"/>
      <c r="Q1565" s="13" t="s">
        <v>87</v>
      </c>
      <c r="R1565" s="8">
        <v>1</v>
      </c>
      <c r="S1565" s="8">
        <v>1</v>
      </c>
      <c r="AC1565" s="13" t="s">
        <v>2705</v>
      </c>
      <c r="AD1565" s="13" t="s">
        <v>2706</v>
      </c>
      <c r="AI1565" s="10"/>
      <c r="AJ1565" s="9"/>
      <c r="AK1565" s="9"/>
      <c r="AS1565" s="13" t="s">
        <v>2694</v>
      </c>
      <c r="AT1565" s="8" t="s">
        <v>51</v>
      </c>
    </row>
    <row r="1566" spans="1:46" s="8" customFormat="1" ht="57.6" x14ac:dyDescent="0.25">
      <c r="A1566" s="12" t="s">
        <v>66</v>
      </c>
      <c r="B1566" s="8" t="s">
        <v>309</v>
      </c>
      <c r="C1566" s="8">
        <v>23</v>
      </c>
      <c r="D1566" s="12" t="s">
        <v>65</v>
      </c>
      <c r="E1566" s="13" t="s">
        <v>2690</v>
      </c>
      <c r="F1566" s="13" t="s">
        <v>2691</v>
      </c>
      <c r="H1566" s="13"/>
      <c r="J1566" s="12" t="s">
        <v>70</v>
      </c>
      <c r="K1566" s="13"/>
      <c r="L1566" s="13" t="s">
        <v>2558</v>
      </c>
      <c r="M1566" s="12" t="s">
        <v>46</v>
      </c>
      <c r="O1566" s="37"/>
      <c r="P1566" s="9"/>
      <c r="Q1566" s="13" t="s">
        <v>87</v>
      </c>
      <c r="R1566" s="8">
        <v>1</v>
      </c>
      <c r="S1566" s="8">
        <v>1</v>
      </c>
      <c r="AC1566" s="13" t="s">
        <v>2705</v>
      </c>
      <c r="AD1566" s="13" t="s">
        <v>2707</v>
      </c>
      <c r="AI1566" s="10"/>
      <c r="AJ1566" s="9"/>
      <c r="AK1566" s="9"/>
      <c r="AS1566" s="13" t="s">
        <v>2694</v>
      </c>
      <c r="AT1566" s="8" t="s">
        <v>51</v>
      </c>
    </row>
    <row r="1567" spans="1:46" s="8" customFormat="1" ht="57.6" x14ac:dyDescent="0.25">
      <c r="A1567" s="12" t="s">
        <v>66</v>
      </c>
      <c r="B1567" s="8" t="s">
        <v>309</v>
      </c>
      <c r="C1567" s="8">
        <v>23</v>
      </c>
      <c r="D1567" s="12" t="s">
        <v>65</v>
      </c>
      <c r="E1567" s="13" t="s">
        <v>2690</v>
      </c>
      <c r="F1567" s="13" t="s">
        <v>2691</v>
      </c>
      <c r="H1567" s="13"/>
      <c r="J1567" s="12" t="s">
        <v>70</v>
      </c>
      <c r="K1567" s="13"/>
      <c r="L1567" s="13" t="s">
        <v>2558</v>
      </c>
      <c r="M1567" s="12" t="s">
        <v>46</v>
      </c>
      <c r="O1567" s="37"/>
      <c r="P1567" s="9"/>
      <c r="Q1567" s="13" t="s">
        <v>87</v>
      </c>
      <c r="R1567" s="8">
        <v>1</v>
      </c>
      <c r="S1567" s="8">
        <v>1</v>
      </c>
      <c r="AC1567" s="13" t="s">
        <v>2705</v>
      </c>
      <c r="AD1567" s="13" t="s">
        <v>2708</v>
      </c>
      <c r="AI1567" s="10"/>
      <c r="AJ1567" s="9"/>
      <c r="AK1567" s="9"/>
      <c r="AS1567" s="13" t="s">
        <v>2694</v>
      </c>
      <c r="AT1567" s="8" t="s">
        <v>51</v>
      </c>
    </row>
    <row r="1568" spans="1:46" s="8" customFormat="1" ht="57.6" x14ac:dyDescent="0.25">
      <c r="A1568" s="12" t="s">
        <v>66</v>
      </c>
      <c r="B1568" s="8" t="s">
        <v>309</v>
      </c>
      <c r="C1568" s="8">
        <v>23</v>
      </c>
      <c r="D1568" s="12" t="s">
        <v>65</v>
      </c>
      <c r="E1568" s="13" t="s">
        <v>2690</v>
      </c>
      <c r="F1568" s="13" t="s">
        <v>2691</v>
      </c>
      <c r="H1568" s="13"/>
      <c r="J1568" s="12" t="s">
        <v>70</v>
      </c>
      <c r="K1568" s="13"/>
      <c r="L1568" s="13" t="s">
        <v>2558</v>
      </c>
      <c r="M1568" s="12" t="s">
        <v>46</v>
      </c>
      <c r="O1568" s="37"/>
      <c r="P1568" s="9"/>
      <c r="Q1568" s="13" t="s">
        <v>87</v>
      </c>
      <c r="R1568" s="8">
        <v>1</v>
      </c>
      <c r="S1568" s="8">
        <v>1</v>
      </c>
      <c r="AC1568" s="13" t="s">
        <v>2705</v>
      </c>
      <c r="AD1568" s="13" t="s">
        <v>2702</v>
      </c>
      <c r="AI1568" s="10"/>
      <c r="AJ1568" s="9"/>
      <c r="AK1568" s="9"/>
      <c r="AS1568" s="13" t="s">
        <v>2694</v>
      </c>
      <c r="AT1568" s="8" t="s">
        <v>51</v>
      </c>
    </row>
    <row r="1569" spans="1:46" s="8" customFormat="1" ht="43.2" x14ac:dyDescent="0.25">
      <c r="A1569" s="12" t="s">
        <v>66</v>
      </c>
      <c r="B1569" s="8" t="s">
        <v>309</v>
      </c>
      <c r="C1569" s="8">
        <v>23</v>
      </c>
      <c r="D1569" s="12" t="s">
        <v>65</v>
      </c>
      <c r="E1569" s="13" t="s">
        <v>2709</v>
      </c>
      <c r="F1569" s="13" t="s">
        <v>2710</v>
      </c>
      <c r="H1569" s="13"/>
      <c r="J1569" s="12" t="s">
        <v>70</v>
      </c>
      <c r="K1569" s="13"/>
      <c r="L1569" s="13" t="s">
        <v>2558</v>
      </c>
      <c r="M1569" s="12" t="s">
        <v>46</v>
      </c>
      <c r="O1569" s="37">
        <v>5.82</v>
      </c>
      <c r="P1569" s="9"/>
      <c r="Q1569" s="13" t="s">
        <v>87</v>
      </c>
      <c r="R1569" s="8">
        <v>1</v>
      </c>
      <c r="S1569" s="8">
        <v>1</v>
      </c>
      <c r="AC1569" s="13" t="s">
        <v>2562</v>
      </c>
      <c r="AD1569" s="11" t="s">
        <v>2711</v>
      </c>
      <c r="AI1569" s="10"/>
      <c r="AJ1569" s="9"/>
      <c r="AK1569" s="9"/>
      <c r="AS1569" s="13">
        <v>5.82</v>
      </c>
      <c r="AT1569" s="8" t="s">
        <v>49</v>
      </c>
    </row>
    <row r="1570" spans="1:46" s="8" customFormat="1" ht="43.2" x14ac:dyDescent="0.25">
      <c r="A1570" s="12" t="s">
        <v>66</v>
      </c>
      <c r="B1570" s="8" t="s">
        <v>309</v>
      </c>
      <c r="C1570" s="8">
        <v>23</v>
      </c>
      <c r="D1570" s="12" t="s">
        <v>65</v>
      </c>
      <c r="E1570" s="13" t="s">
        <v>2709</v>
      </c>
      <c r="F1570" s="13" t="s">
        <v>2710</v>
      </c>
      <c r="H1570" s="13"/>
      <c r="J1570" s="12" t="s">
        <v>70</v>
      </c>
      <c r="K1570" s="13"/>
      <c r="L1570" s="13" t="s">
        <v>2558</v>
      </c>
      <c r="M1570" s="12" t="s">
        <v>46</v>
      </c>
      <c r="O1570" s="37">
        <v>5.82</v>
      </c>
      <c r="P1570" s="9"/>
      <c r="Q1570" s="13" t="s">
        <v>87</v>
      </c>
      <c r="R1570" s="8">
        <v>1</v>
      </c>
      <c r="S1570" s="8">
        <v>1</v>
      </c>
      <c r="AC1570" s="13" t="s">
        <v>2562</v>
      </c>
      <c r="AD1570" s="11" t="s">
        <v>2712</v>
      </c>
      <c r="AI1570" s="10"/>
      <c r="AJ1570" s="9"/>
      <c r="AK1570" s="9"/>
      <c r="AS1570" s="13">
        <v>5.82</v>
      </c>
      <c r="AT1570" s="8" t="s">
        <v>49</v>
      </c>
    </row>
    <row r="1571" spans="1:46" s="8" customFormat="1" ht="43.2" x14ac:dyDescent="0.25">
      <c r="A1571" s="12" t="s">
        <v>66</v>
      </c>
      <c r="B1571" s="8" t="s">
        <v>309</v>
      </c>
      <c r="C1571" s="8">
        <v>23</v>
      </c>
      <c r="D1571" s="12" t="s">
        <v>65</v>
      </c>
      <c r="E1571" s="13" t="s">
        <v>2709</v>
      </c>
      <c r="F1571" s="13" t="s">
        <v>2710</v>
      </c>
      <c r="H1571" s="13"/>
      <c r="J1571" s="12" t="s">
        <v>70</v>
      </c>
      <c r="K1571" s="13"/>
      <c r="L1571" s="13" t="s">
        <v>2558</v>
      </c>
      <c r="M1571" s="12" t="s">
        <v>46</v>
      </c>
      <c r="O1571" s="37">
        <v>6.69</v>
      </c>
      <c r="P1571" s="9"/>
      <c r="Q1571" s="13" t="s">
        <v>87</v>
      </c>
      <c r="R1571" s="8">
        <v>1</v>
      </c>
      <c r="S1571" s="8">
        <v>1</v>
      </c>
      <c r="AC1571" s="13" t="s">
        <v>2562</v>
      </c>
      <c r="AD1571" s="11" t="s">
        <v>2713</v>
      </c>
      <c r="AI1571" s="10"/>
      <c r="AJ1571" s="9"/>
      <c r="AK1571" s="9"/>
      <c r="AS1571" s="13">
        <v>6.69</v>
      </c>
      <c r="AT1571" s="8" t="s">
        <v>49</v>
      </c>
    </row>
    <row r="1572" spans="1:46" s="8" customFormat="1" ht="43.2" x14ac:dyDescent="0.25">
      <c r="A1572" s="12" t="s">
        <v>66</v>
      </c>
      <c r="B1572" s="8" t="s">
        <v>309</v>
      </c>
      <c r="C1572" s="8">
        <v>23</v>
      </c>
      <c r="D1572" s="12" t="s">
        <v>65</v>
      </c>
      <c r="E1572" s="13" t="s">
        <v>2709</v>
      </c>
      <c r="F1572" s="13" t="s">
        <v>2710</v>
      </c>
      <c r="H1572" s="13"/>
      <c r="J1572" s="12" t="s">
        <v>70</v>
      </c>
      <c r="K1572" s="13"/>
      <c r="L1572" s="13" t="s">
        <v>2558</v>
      </c>
      <c r="M1572" s="12" t="s">
        <v>46</v>
      </c>
      <c r="O1572" s="37">
        <v>6.79</v>
      </c>
      <c r="P1572" s="9"/>
      <c r="Q1572" s="13" t="s">
        <v>87</v>
      </c>
      <c r="R1572" s="8">
        <v>1</v>
      </c>
      <c r="S1572" s="8">
        <v>1</v>
      </c>
      <c r="AC1572" s="13" t="s">
        <v>2562</v>
      </c>
      <c r="AD1572" s="11" t="s">
        <v>2603</v>
      </c>
      <c r="AI1572" s="10"/>
      <c r="AJ1572" s="9"/>
      <c r="AK1572" s="9"/>
      <c r="AS1572" s="13">
        <v>6.79</v>
      </c>
      <c r="AT1572" s="8" t="s">
        <v>49</v>
      </c>
    </row>
    <row r="1573" spans="1:46" s="8" customFormat="1" ht="72" x14ac:dyDescent="0.25">
      <c r="A1573" s="12" t="s">
        <v>66</v>
      </c>
      <c r="B1573" s="8" t="s">
        <v>309</v>
      </c>
      <c r="C1573" s="8">
        <v>23</v>
      </c>
      <c r="D1573" s="12" t="s">
        <v>65</v>
      </c>
      <c r="E1573" s="13" t="s">
        <v>2714</v>
      </c>
      <c r="F1573" s="13" t="s">
        <v>2715</v>
      </c>
      <c r="H1573" s="13"/>
      <c r="J1573" s="12" t="s">
        <v>70</v>
      </c>
      <c r="K1573" s="13"/>
      <c r="L1573" s="13" t="s">
        <v>2558</v>
      </c>
      <c r="M1573" s="12" t="s">
        <v>46</v>
      </c>
      <c r="O1573" s="37"/>
      <c r="P1573" s="9"/>
      <c r="Q1573" s="13" t="s">
        <v>87</v>
      </c>
      <c r="R1573" s="8">
        <v>1</v>
      </c>
      <c r="S1573" s="8">
        <v>1</v>
      </c>
      <c r="AC1573" s="13" t="s">
        <v>2562</v>
      </c>
      <c r="AD1573" s="13" t="s">
        <v>2711</v>
      </c>
      <c r="AI1573" s="10"/>
      <c r="AJ1573" s="9"/>
      <c r="AK1573" s="9"/>
      <c r="AS1573" s="13" t="s">
        <v>2716</v>
      </c>
      <c r="AT1573" s="8" t="s">
        <v>49</v>
      </c>
    </row>
    <row r="1574" spans="1:46" s="8" customFormat="1" ht="57.6" x14ac:dyDescent="0.25">
      <c r="A1574" s="12" t="s">
        <v>66</v>
      </c>
      <c r="B1574" s="8" t="s">
        <v>309</v>
      </c>
      <c r="C1574" s="8">
        <v>23</v>
      </c>
      <c r="D1574" s="12" t="s">
        <v>65</v>
      </c>
      <c r="E1574" s="13" t="s">
        <v>2717</v>
      </c>
      <c r="F1574" s="13" t="s">
        <v>2718</v>
      </c>
      <c r="H1574" s="13"/>
      <c r="J1574" s="12" t="s">
        <v>70</v>
      </c>
      <c r="K1574" s="13"/>
      <c r="L1574" s="13" t="s">
        <v>2558</v>
      </c>
      <c r="M1574" s="12" t="s">
        <v>46</v>
      </c>
      <c r="O1574" s="37"/>
      <c r="P1574" s="9"/>
      <c r="Q1574" s="13" t="s">
        <v>87</v>
      </c>
      <c r="R1574" s="8">
        <v>1</v>
      </c>
      <c r="S1574" s="8">
        <v>1</v>
      </c>
      <c r="AC1574" s="13" t="s">
        <v>2559</v>
      </c>
      <c r="AD1574" s="13" t="s">
        <v>2719</v>
      </c>
      <c r="AI1574" s="10"/>
      <c r="AJ1574" s="9"/>
      <c r="AK1574" s="9"/>
      <c r="AS1574" s="13" t="s">
        <v>2720</v>
      </c>
      <c r="AT1574" s="8" t="s">
        <v>2193</v>
      </c>
    </row>
    <row r="1575" spans="1:46" s="8" customFormat="1" ht="57.6" x14ac:dyDescent="0.25">
      <c r="A1575" s="12" t="s">
        <v>66</v>
      </c>
      <c r="B1575" s="8" t="s">
        <v>309</v>
      </c>
      <c r="C1575" s="8">
        <v>23</v>
      </c>
      <c r="D1575" s="12" t="s">
        <v>65</v>
      </c>
      <c r="E1575" s="13" t="s">
        <v>2717</v>
      </c>
      <c r="F1575" s="13" t="s">
        <v>2718</v>
      </c>
      <c r="H1575" s="13"/>
      <c r="J1575" s="12" t="s">
        <v>70</v>
      </c>
      <c r="K1575" s="13"/>
      <c r="L1575" s="13" t="s">
        <v>2558</v>
      </c>
      <c r="M1575" s="12" t="s">
        <v>46</v>
      </c>
      <c r="O1575" s="37"/>
      <c r="P1575" s="9"/>
      <c r="Q1575" s="13" t="s">
        <v>87</v>
      </c>
      <c r="R1575" s="8">
        <v>1</v>
      </c>
      <c r="S1575" s="8">
        <v>1</v>
      </c>
      <c r="AC1575" s="13" t="s">
        <v>2559</v>
      </c>
      <c r="AD1575" s="13" t="s">
        <v>2721</v>
      </c>
      <c r="AI1575" s="10"/>
      <c r="AJ1575" s="9"/>
      <c r="AK1575" s="9"/>
      <c r="AS1575" s="13" t="s">
        <v>2720</v>
      </c>
      <c r="AT1575" s="8" t="s">
        <v>2193</v>
      </c>
    </row>
    <row r="1576" spans="1:46" s="8" customFormat="1" ht="57.6" x14ac:dyDescent="0.25">
      <c r="A1576" s="12" t="s">
        <v>66</v>
      </c>
      <c r="B1576" s="8" t="s">
        <v>309</v>
      </c>
      <c r="C1576" s="8">
        <v>23</v>
      </c>
      <c r="D1576" s="12" t="s">
        <v>65</v>
      </c>
      <c r="E1576" s="13" t="s">
        <v>2717</v>
      </c>
      <c r="F1576" s="13" t="s">
        <v>2718</v>
      </c>
      <c r="H1576" s="13"/>
      <c r="J1576" s="12" t="s">
        <v>70</v>
      </c>
      <c r="K1576" s="13"/>
      <c r="L1576" s="13" t="s">
        <v>2558</v>
      </c>
      <c r="M1576" s="12" t="s">
        <v>46</v>
      </c>
      <c r="O1576" s="37"/>
      <c r="P1576" s="9"/>
      <c r="Q1576" s="13" t="s">
        <v>87</v>
      </c>
      <c r="R1576" s="8">
        <v>1</v>
      </c>
      <c r="S1576" s="8">
        <v>1</v>
      </c>
      <c r="AC1576" s="13" t="s">
        <v>2559</v>
      </c>
      <c r="AD1576" s="13" t="s">
        <v>2722</v>
      </c>
      <c r="AI1576" s="10"/>
      <c r="AJ1576" s="9"/>
      <c r="AK1576" s="9"/>
      <c r="AS1576" s="13" t="s">
        <v>2720</v>
      </c>
      <c r="AT1576" s="8" t="s">
        <v>2193</v>
      </c>
    </row>
    <row r="1577" spans="1:46" s="8" customFormat="1" ht="57.6" x14ac:dyDescent="0.25">
      <c r="A1577" s="12" t="s">
        <v>66</v>
      </c>
      <c r="B1577" s="8" t="s">
        <v>309</v>
      </c>
      <c r="C1577" s="8">
        <v>23</v>
      </c>
      <c r="D1577" s="12" t="s">
        <v>65</v>
      </c>
      <c r="E1577" s="13" t="s">
        <v>2717</v>
      </c>
      <c r="F1577" s="13" t="s">
        <v>2718</v>
      </c>
      <c r="H1577" s="13"/>
      <c r="J1577" s="12" t="s">
        <v>70</v>
      </c>
      <c r="K1577" s="13"/>
      <c r="L1577" s="13" t="s">
        <v>2558</v>
      </c>
      <c r="M1577" s="12" t="s">
        <v>46</v>
      </c>
      <c r="O1577" s="37"/>
      <c r="P1577" s="9"/>
      <c r="Q1577" s="13" t="s">
        <v>87</v>
      </c>
      <c r="R1577" s="8">
        <v>1</v>
      </c>
      <c r="S1577" s="8">
        <v>1</v>
      </c>
      <c r="AC1577" s="13" t="s">
        <v>2562</v>
      </c>
      <c r="AD1577" s="13" t="s">
        <v>2703</v>
      </c>
      <c r="AI1577" s="10"/>
      <c r="AJ1577" s="9"/>
      <c r="AK1577" s="9"/>
      <c r="AS1577" s="13" t="s">
        <v>2720</v>
      </c>
      <c r="AT1577" s="8" t="s">
        <v>49</v>
      </c>
    </row>
    <row r="1578" spans="1:46" s="8" customFormat="1" ht="57.6" x14ac:dyDescent="0.25">
      <c r="A1578" s="12" t="s">
        <v>66</v>
      </c>
      <c r="B1578" s="8" t="s">
        <v>309</v>
      </c>
      <c r="C1578" s="8">
        <v>23</v>
      </c>
      <c r="D1578" s="12" t="s">
        <v>65</v>
      </c>
      <c r="E1578" s="13" t="s">
        <v>2717</v>
      </c>
      <c r="F1578" s="13" t="s">
        <v>2718</v>
      </c>
      <c r="H1578" s="13"/>
      <c r="J1578" s="12" t="s">
        <v>70</v>
      </c>
      <c r="K1578" s="13"/>
      <c r="L1578" s="13" t="s">
        <v>2558</v>
      </c>
      <c r="M1578" s="12" t="s">
        <v>46</v>
      </c>
      <c r="O1578" s="37"/>
      <c r="P1578" s="9"/>
      <c r="Q1578" s="13" t="s">
        <v>87</v>
      </c>
      <c r="R1578" s="8">
        <v>1</v>
      </c>
      <c r="S1578" s="8">
        <v>1</v>
      </c>
      <c r="AC1578" s="13" t="s">
        <v>2562</v>
      </c>
      <c r="AD1578" s="13" t="s">
        <v>2704</v>
      </c>
      <c r="AI1578" s="10"/>
      <c r="AJ1578" s="9"/>
      <c r="AK1578" s="9"/>
      <c r="AS1578" s="13" t="s">
        <v>2720</v>
      </c>
      <c r="AT1578" s="8" t="s">
        <v>49</v>
      </c>
    </row>
    <row r="1579" spans="1:46" s="8" customFormat="1" ht="57.6" x14ac:dyDescent="0.25">
      <c r="A1579" s="12" t="s">
        <v>66</v>
      </c>
      <c r="B1579" s="8" t="s">
        <v>309</v>
      </c>
      <c r="C1579" s="8">
        <v>23</v>
      </c>
      <c r="D1579" s="12" t="s">
        <v>65</v>
      </c>
      <c r="E1579" s="13" t="s">
        <v>2717</v>
      </c>
      <c r="F1579" s="13" t="s">
        <v>2718</v>
      </c>
      <c r="H1579" s="13"/>
      <c r="J1579" s="12" t="s">
        <v>70</v>
      </c>
      <c r="K1579" s="13"/>
      <c r="L1579" s="13" t="s">
        <v>2558</v>
      </c>
      <c r="M1579" s="12" t="s">
        <v>46</v>
      </c>
      <c r="O1579" s="37"/>
      <c r="P1579" s="9"/>
      <c r="Q1579" s="13" t="s">
        <v>87</v>
      </c>
      <c r="R1579" s="8">
        <v>1</v>
      </c>
      <c r="S1579" s="8">
        <v>1</v>
      </c>
      <c r="AC1579" s="13" t="s">
        <v>2562</v>
      </c>
      <c r="AD1579" s="13" t="s">
        <v>2723</v>
      </c>
      <c r="AI1579" s="10"/>
      <c r="AJ1579" s="9"/>
      <c r="AK1579" s="9"/>
      <c r="AS1579" s="13" t="s">
        <v>2720</v>
      </c>
      <c r="AT1579" s="8" t="s">
        <v>49</v>
      </c>
    </row>
    <row r="1580" spans="1:46" s="8" customFormat="1" ht="43.2" x14ac:dyDescent="0.25">
      <c r="A1580" s="12" t="s">
        <v>66</v>
      </c>
      <c r="B1580" s="8" t="s">
        <v>309</v>
      </c>
      <c r="C1580" s="8">
        <v>23</v>
      </c>
      <c r="D1580" s="12" t="s">
        <v>65</v>
      </c>
      <c r="E1580" s="13" t="s">
        <v>2717</v>
      </c>
      <c r="F1580" s="13" t="s">
        <v>2718</v>
      </c>
      <c r="H1580" s="13"/>
      <c r="J1580" s="12" t="s">
        <v>70</v>
      </c>
      <c r="K1580" s="13"/>
      <c r="L1580" s="13" t="s">
        <v>2558</v>
      </c>
      <c r="M1580" s="12" t="s">
        <v>46</v>
      </c>
      <c r="O1580" s="37"/>
      <c r="P1580" s="9"/>
      <c r="Q1580" s="13" t="s">
        <v>87</v>
      </c>
      <c r="R1580" s="8">
        <v>1</v>
      </c>
      <c r="S1580" s="8">
        <v>1</v>
      </c>
      <c r="AC1580" s="13" t="s">
        <v>2562</v>
      </c>
      <c r="AD1580" s="13" t="s">
        <v>231</v>
      </c>
      <c r="AI1580" s="10"/>
      <c r="AJ1580" s="9"/>
      <c r="AK1580" s="9"/>
      <c r="AS1580" s="13">
        <v>9.58</v>
      </c>
      <c r="AT1580" s="8" t="s">
        <v>49</v>
      </c>
    </row>
    <row r="1581" spans="1:46" s="8" customFormat="1" ht="57.6" x14ac:dyDescent="0.25">
      <c r="A1581" s="12" t="s">
        <v>66</v>
      </c>
      <c r="B1581" s="8" t="s">
        <v>309</v>
      </c>
      <c r="C1581" s="8">
        <v>23</v>
      </c>
      <c r="D1581" s="12" t="s">
        <v>65</v>
      </c>
      <c r="E1581" s="13" t="s">
        <v>2717</v>
      </c>
      <c r="F1581" s="13" t="s">
        <v>2718</v>
      </c>
      <c r="H1581" s="13"/>
      <c r="J1581" s="12" t="s">
        <v>70</v>
      </c>
      <c r="K1581" s="13"/>
      <c r="L1581" s="13" t="s">
        <v>2558</v>
      </c>
      <c r="M1581" s="12" t="s">
        <v>46</v>
      </c>
      <c r="O1581" s="37"/>
      <c r="P1581" s="9"/>
      <c r="Q1581" s="13" t="s">
        <v>87</v>
      </c>
      <c r="R1581" s="8">
        <v>1</v>
      </c>
      <c r="S1581" s="8">
        <v>1</v>
      </c>
      <c r="AC1581" s="13" t="s">
        <v>2562</v>
      </c>
      <c r="AD1581" s="13" t="s">
        <v>2561</v>
      </c>
      <c r="AI1581" s="10"/>
      <c r="AJ1581" s="9"/>
      <c r="AK1581" s="9"/>
      <c r="AS1581" s="13" t="s">
        <v>2720</v>
      </c>
      <c r="AT1581" s="8" t="s">
        <v>49</v>
      </c>
    </row>
    <row r="1582" spans="1:46" s="8" customFormat="1" ht="43.2" x14ac:dyDescent="0.25">
      <c r="A1582" s="12" t="s">
        <v>66</v>
      </c>
      <c r="B1582" s="8" t="s">
        <v>309</v>
      </c>
      <c r="C1582" s="8">
        <v>23</v>
      </c>
      <c r="D1582" s="12" t="s">
        <v>65</v>
      </c>
      <c r="E1582" s="13" t="s">
        <v>2717</v>
      </c>
      <c r="F1582" s="13" t="s">
        <v>2718</v>
      </c>
      <c r="H1582" s="13"/>
      <c r="J1582" s="12" t="s">
        <v>70</v>
      </c>
      <c r="K1582" s="13"/>
      <c r="L1582" s="13" t="s">
        <v>2558</v>
      </c>
      <c r="M1582" s="12" t="s">
        <v>46</v>
      </c>
      <c r="O1582" s="37">
        <v>14.89</v>
      </c>
      <c r="P1582" s="9"/>
      <c r="Q1582" s="13" t="s">
        <v>87</v>
      </c>
      <c r="R1582" s="8">
        <v>1</v>
      </c>
      <c r="S1582" s="8">
        <v>1</v>
      </c>
      <c r="AC1582" s="13" t="s">
        <v>2562</v>
      </c>
      <c r="AD1582" s="13" t="s">
        <v>2724</v>
      </c>
      <c r="AI1582" s="10"/>
      <c r="AJ1582" s="9"/>
      <c r="AK1582" s="9"/>
      <c r="AS1582" s="13">
        <v>14.89</v>
      </c>
      <c r="AT1582" s="8" t="s">
        <v>49</v>
      </c>
    </row>
    <row r="1583" spans="1:46" s="8" customFormat="1" ht="43.2" x14ac:dyDescent="0.25">
      <c r="A1583" s="12" t="s">
        <v>66</v>
      </c>
      <c r="B1583" s="8" t="s">
        <v>309</v>
      </c>
      <c r="C1583" s="8">
        <v>23</v>
      </c>
      <c r="D1583" s="12" t="s">
        <v>65</v>
      </c>
      <c r="E1583" s="13" t="s">
        <v>2717</v>
      </c>
      <c r="F1583" s="13" t="s">
        <v>2718</v>
      </c>
      <c r="H1583" s="13"/>
      <c r="J1583" s="12" t="s">
        <v>70</v>
      </c>
      <c r="K1583" s="13"/>
      <c r="L1583" s="13" t="s">
        <v>2558</v>
      </c>
      <c r="M1583" s="12" t="s">
        <v>46</v>
      </c>
      <c r="O1583" s="37">
        <v>15.01</v>
      </c>
      <c r="P1583" s="9"/>
      <c r="Q1583" s="13" t="s">
        <v>87</v>
      </c>
      <c r="R1583" s="8">
        <v>1</v>
      </c>
      <c r="S1583" s="8">
        <v>1</v>
      </c>
      <c r="AC1583" s="13" t="s">
        <v>2562</v>
      </c>
      <c r="AD1583" s="13" t="s">
        <v>2693</v>
      </c>
      <c r="AI1583" s="10"/>
      <c r="AJ1583" s="9"/>
      <c r="AK1583" s="9"/>
      <c r="AS1583" s="13">
        <v>15.01</v>
      </c>
      <c r="AT1583" s="8" t="s">
        <v>49</v>
      </c>
    </row>
    <row r="1584" spans="1:46" s="8" customFormat="1" ht="43.2" x14ac:dyDescent="0.25">
      <c r="A1584" s="12" t="s">
        <v>66</v>
      </c>
      <c r="B1584" s="8" t="s">
        <v>309</v>
      </c>
      <c r="C1584" s="8">
        <v>23</v>
      </c>
      <c r="D1584" s="12" t="s">
        <v>65</v>
      </c>
      <c r="E1584" s="13" t="s">
        <v>2717</v>
      </c>
      <c r="F1584" s="13" t="s">
        <v>2718</v>
      </c>
      <c r="H1584" s="13"/>
      <c r="J1584" s="12" t="s">
        <v>70</v>
      </c>
      <c r="K1584" s="13"/>
      <c r="L1584" s="13" t="s">
        <v>2558</v>
      </c>
      <c r="M1584" s="12" t="s">
        <v>46</v>
      </c>
      <c r="O1584" s="37">
        <v>15.27</v>
      </c>
      <c r="P1584" s="9"/>
      <c r="Q1584" s="13" t="s">
        <v>87</v>
      </c>
      <c r="R1584" s="8">
        <v>1</v>
      </c>
      <c r="S1584" s="8">
        <v>1</v>
      </c>
      <c r="AC1584" s="13" t="s">
        <v>2562</v>
      </c>
      <c r="AD1584" s="13" t="s">
        <v>2695</v>
      </c>
      <c r="AI1584" s="10"/>
      <c r="AJ1584" s="9"/>
      <c r="AK1584" s="9"/>
      <c r="AS1584" s="13">
        <v>15.27</v>
      </c>
      <c r="AT1584" s="8" t="s">
        <v>49</v>
      </c>
    </row>
    <row r="1585" spans="1:46" s="8" customFormat="1" ht="43.2" x14ac:dyDescent="0.25">
      <c r="A1585" s="12" t="s">
        <v>66</v>
      </c>
      <c r="B1585" s="8" t="s">
        <v>309</v>
      </c>
      <c r="C1585" s="8">
        <v>23</v>
      </c>
      <c r="D1585" s="12" t="s">
        <v>65</v>
      </c>
      <c r="E1585" s="13" t="s">
        <v>2717</v>
      </c>
      <c r="F1585" s="13" t="s">
        <v>2718</v>
      </c>
      <c r="H1585" s="13"/>
      <c r="J1585" s="12" t="s">
        <v>70</v>
      </c>
      <c r="K1585" s="13"/>
      <c r="L1585" s="13" t="s">
        <v>2558</v>
      </c>
      <c r="M1585" s="12" t="s">
        <v>46</v>
      </c>
      <c r="O1585" s="37">
        <v>15.14</v>
      </c>
      <c r="P1585" s="9"/>
      <c r="Q1585" s="13" t="s">
        <v>87</v>
      </c>
      <c r="R1585" s="8">
        <v>1</v>
      </c>
      <c r="S1585" s="8">
        <v>1</v>
      </c>
      <c r="AC1585" s="13" t="s">
        <v>2562</v>
      </c>
      <c r="AD1585" s="13" t="s">
        <v>2725</v>
      </c>
      <c r="AI1585" s="10"/>
      <c r="AJ1585" s="9"/>
      <c r="AK1585" s="9"/>
      <c r="AS1585" s="13">
        <v>15.14</v>
      </c>
      <c r="AT1585" s="8" t="s">
        <v>49</v>
      </c>
    </row>
    <row r="1586" spans="1:46" s="8" customFormat="1" ht="43.2" x14ac:dyDescent="0.25">
      <c r="A1586" s="12" t="s">
        <v>66</v>
      </c>
      <c r="B1586" s="8" t="s">
        <v>309</v>
      </c>
      <c r="C1586" s="8">
        <v>23</v>
      </c>
      <c r="D1586" s="12" t="s">
        <v>65</v>
      </c>
      <c r="E1586" s="13" t="s">
        <v>2717</v>
      </c>
      <c r="F1586" s="13" t="s">
        <v>2718</v>
      </c>
      <c r="H1586" s="13"/>
      <c r="J1586" s="12" t="s">
        <v>70</v>
      </c>
      <c r="K1586" s="13"/>
      <c r="L1586" s="13" t="s">
        <v>2558</v>
      </c>
      <c r="M1586" s="12" t="s">
        <v>46</v>
      </c>
      <c r="O1586" s="37">
        <v>14.89</v>
      </c>
      <c r="P1586" s="9"/>
      <c r="Q1586" s="13" t="s">
        <v>87</v>
      </c>
      <c r="R1586" s="8">
        <v>1</v>
      </c>
      <c r="S1586" s="8">
        <v>1</v>
      </c>
      <c r="AC1586" s="13" t="s">
        <v>2562</v>
      </c>
      <c r="AD1586" s="13" t="s">
        <v>2726</v>
      </c>
      <c r="AI1586" s="10"/>
      <c r="AJ1586" s="9"/>
      <c r="AK1586" s="9"/>
      <c r="AS1586" s="13">
        <v>14.89</v>
      </c>
      <c r="AT1586" s="8" t="s">
        <v>49</v>
      </c>
    </row>
    <row r="1587" spans="1:46" s="8" customFormat="1" ht="43.2" x14ac:dyDescent="0.25">
      <c r="A1587" s="12" t="s">
        <v>66</v>
      </c>
      <c r="B1587" s="8" t="s">
        <v>309</v>
      </c>
      <c r="C1587" s="8">
        <v>23</v>
      </c>
      <c r="D1587" s="12" t="s">
        <v>65</v>
      </c>
      <c r="E1587" s="13" t="s">
        <v>2717</v>
      </c>
      <c r="F1587" s="13" t="s">
        <v>2718</v>
      </c>
      <c r="H1587" s="13"/>
      <c r="J1587" s="12" t="s">
        <v>70</v>
      </c>
      <c r="K1587" s="13"/>
      <c r="L1587" s="13" t="s">
        <v>2558</v>
      </c>
      <c r="M1587" s="12" t="s">
        <v>46</v>
      </c>
      <c r="O1587" s="37">
        <v>15.27</v>
      </c>
      <c r="P1587" s="9"/>
      <c r="Q1587" s="13" t="s">
        <v>87</v>
      </c>
      <c r="R1587" s="8">
        <v>1</v>
      </c>
      <c r="S1587" s="8">
        <v>1</v>
      </c>
      <c r="AC1587" s="13" t="s">
        <v>2562</v>
      </c>
      <c r="AD1587" s="13" t="s">
        <v>2727</v>
      </c>
      <c r="AI1587" s="10"/>
      <c r="AJ1587" s="9"/>
      <c r="AK1587" s="9"/>
      <c r="AS1587" s="13">
        <v>15.27</v>
      </c>
      <c r="AT1587" s="8" t="s">
        <v>49</v>
      </c>
    </row>
    <row r="1588" spans="1:46" s="8" customFormat="1" ht="43.2" x14ac:dyDescent="0.25">
      <c r="A1588" s="12" t="s">
        <v>66</v>
      </c>
      <c r="B1588" s="8" t="s">
        <v>309</v>
      </c>
      <c r="C1588" s="8">
        <v>23</v>
      </c>
      <c r="D1588" s="12" t="s">
        <v>65</v>
      </c>
      <c r="E1588" s="13" t="s">
        <v>2717</v>
      </c>
      <c r="F1588" s="13" t="s">
        <v>2718</v>
      </c>
      <c r="H1588" s="13"/>
      <c r="J1588" s="12" t="s">
        <v>70</v>
      </c>
      <c r="K1588" s="13"/>
      <c r="L1588" s="13" t="s">
        <v>2558</v>
      </c>
      <c r="M1588" s="12" t="s">
        <v>46</v>
      </c>
      <c r="O1588" s="37">
        <v>6.63</v>
      </c>
      <c r="P1588" s="9"/>
      <c r="Q1588" s="13" t="s">
        <v>87</v>
      </c>
      <c r="R1588" s="8">
        <v>1</v>
      </c>
      <c r="S1588" s="8">
        <v>1</v>
      </c>
      <c r="AC1588" s="13" t="s">
        <v>2562</v>
      </c>
      <c r="AD1588" s="13" t="s">
        <v>2728</v>
      </c>
      <c r="AI1588" s="10"/>
      <c r="AJ1588" s="9"/>
      <c r="AK1588" s="9"/>
      <c r="AS1588" s="13">
        <v>6.63</v>
      </c>
      <c r="AT1588" s="8" t="s">
        <v>49</v>
      </c>
    </row>
    <row r="1589" spans="1:46" s="8" customFormat="1" ht="43.2" x14ac:dyDescent="0.25">
      <c r="A1589" s="12" t="s">
        <v>66</v>
      </c>
      <c r="B1589" s="8" t="s">
        <v>309</v>
      </c>
      <c r="C1589" s="8">
        <v>23</v>
      </c>
      <c r="D1589" s="12" t="s">
        <v>65</v>
      </c>
      <c r="E1589" s="13" t="s">
        <v>2717</v>
      </c>
      <c r="F1589" s="13" t="s">
        <v>2718</v>
      </c>
      <c r="H1589" s="13"/>
      <c r="J1589" s="12" t="s">
        <v>70</v>
      </c>
      <c r="K1589" s="13"/>
      <c r="L1589" s="13" t="s">
        <v>2558</v>
      </c>
      <c r="M1589" s="12" t="s">
        <v>46</v>
      </c>
      <c r="O1589" s="37">
        <v>6.63</v>
      </c>
      <c r="P1589" s="9"/>
      <c r="Q1589" s="13" t="s">
        <v>87</v>
      </c>
      <c r="R1589" s="8">
        <v>1</v>
      </c>
      <c r="S1589" s="8">
        <v>1</v>
      </c>
      <c r="AC1589" s="13" t="s">
        <v>2562</v>
      </c>
      <c r="AD1589" s="13" t="s">
        <v>2729</v>
      </c>
      <c r="AI1589" s="10"/>
      <c r="AJ1589" s="9"/>
      <c r="AK1589" s="9"/>
      <c r="AS1589" s="13">
        <v>6.63</v>
      </c>
      <c r="AT1589" s="8" t="s">
        <v>49</v>
      </c>
    </row>
    <row r="1590" spans="1:46" s="8" customFormat="1" ht="43.2" x14ac:dyDescent="0.25">
      <c r="A1590" s="12" t="s">
        <v>66</v>
      </c>
      <c r="B1590" s="8" t="s">
        <v>309</v>
      </c>
      <c r="C1590" s="8">
        <v>23</v>
      </c>
      <c r="D1590" s="12" t="s">
        <v>65</v>
      </c>
      <c r="E1590" s="13" t="s">
        <v>2717</v>
      </c>
      <c r="F1590" s="13" t="s">
        <v>2718</v>
      </c>
      <c r="H1590" s="13"/>
      <c r="J1590" s="12" t="s">
        <v>70</v>
      </c>
      <c r="K1590" s="13"/>
      <c r="L1590" s="13" t="s">
        <v>2558</v>
      </c>
      <c r="M1590" s="12" t="s">
        <v>46</v>
      </c>
      <c r="O1590" s="37">
        <v>15.14</v>
      </c>
      <c r="P1590" s="9"/>
      <c r="Q1590" s="13" t="s">
        <v>87</v>
      </c>
      <c r="R1590" s="8">
        <v>1</v>
      </c>
      <c r="S1590" s="8">
        <v>1</v>
      </c>
      <c r="AC1590" s="13" t="s">
        <v>1940</v>
      </c>
      <c r="AD1590" s="13" t="s">
        <v>2725</v>
      </c>
      <c r="AI1590" s="10"/>
      <c r="AJ1590" s="9"/>
      <c r="AK1590" s="9"/>
      <c r="AS1590" s="13">
        <v>15.14</v>
      </c>
      <c r="AT1590" s="8" t="s">
        <v>48</v>
      </c>
    </row>
    <row r="1591" spans="1:46" s="8" customFormat="1" ht="43.2" x14ac:dyDescent="0.25">
      <c r="A1591" s="12" t="s">
        <v>66</v>
      </c>
      <c r="B1591" s="8" t="s">
        <v>309</v>
      </c>
      <c r="C1591" s="8">
        <v>23</v>
      </c>
      <c r="D1591" s="12" t="s">
        <v>65</v>
      </c>
      <c r="E1591" s="13" t="s">
        <v>2717</v>
      </c>
      <c r="F1591" s="13" t="s">
        <v>2718</v>
      </c>
      <c r="H1591" s="13"/>
      <c r="J1591" s="12" t="s">
        <v>70</v>
      </c>
      <c r="K1591" s="13"/>
      <c r="L1591" s="13" t="s">
        <v>2558</v>
      </c>
      <c r="M1591" s="12" t="s">
        <v>46</v>
      </c>
      <c r="O1591" s="37">
        <v>15.39</v>
      </c>
      <c r="P1591" s="9"/>
      <c r="Q1591" s="13" t="s">
        <v>87</v>
      </c>
      <c r="R1591" s="8">
        <v>1</v>
      </c>
      <c r="S1591" s="8">
        <v>1</v>
      </c>
      <c r="AC1591" s="13" t="s">
        <v>1940</v>
      </c>
      <c r="AD1591" s="13" t="s">
        <v>2730</v>
      </c>
      <c r="AI1591" s="10"/>
      <c r="AJ1591" s="9"/>
      <c r="AK1591" s="9"/>
      <c r="AS1591" s="13">
        <v>15.39</v>
      </c>
      <c r="AT1591" s="8" t="s">
        <v>48</v>
      </c>
    </row>
    <row r="1592" spans="1:46" s="8" customFormat="1" ht="43.2" x14ac:dyDescent="0.25">
      <c r="A1592" s="12" t="s">
        <v>66</v>
      </c>
      <c r="B1592" s="8" t="s">
        <v>309</v>
      </c>
      <c r="C1592" s="8">
        <v>23</v>
      </c>
      <c r="D1592" s="12" t="s">
        <v>65</v>
      </c>
      <c r="E1592" s="13" t="s">
        <v>2717</v>
      </c>
      <c r="F1592" s="13" t="s">
        <v>2718</v>
      </c>
      <c r="H1592" s="13"/>
      <c r="J1592" s="12" t="s">
        <v>70</v>
      </c>
      <c r="K1592" s="13"/>
      <c r="L1592" s="13" t="s">
        <v>2558</v>
      </c>
      <c r="M1592" s="12" t="s">
        <v>46</v>
      </c>
      <c r="O1592" s="37">
        <v>15.52</v>
      </c>
      <c r="P1592" s="9"/>
      <c r="Q1592" s="13" t="s">
        <v>87</v>
      </c>
      <c r="R1592" s="8">
        <v>1</v>
      </c>
      <c r="S1592" s="8">
        <v>1</v>
      </c>
      <c r="AC1592" s="13" t="s">
        <v>1940</v>
      </c>
      <c r="AD1592" s="13" t="s">
        <v>2560</v>
      </c>
      <c r="AI1592" s="10"/>
      <c r="AJ1592" s="9"/>
      <c r="AK1592" s="9"/>
      <c r="AS1592" s="13">
        <v>15.52</v>
      </c>
      <c r="AT1592" s="8" t="s">
        <v>48</v>
      </c>
    </row>
    <row r="1593" spans="1:46" s="8" customFormat="1" ht="43.2" x14ac:dyDescent="0.25">
      <c r="A1593" s="12" t="s">
        <v>66</v>
      </c>
      <c r="B1593" s="8" t="s">
        <v>309</v>
      </c>
      <c r="C1593" s="8">
        <v>23</v>
      </c>
      <c r="D1593" s="12" t="s">
        <v>65</v>
      </c>
      <c r="E1593" s="13" t="s">
        <v>2717</v>
      </c>
      <c r="F1593" s="13" t="s">
        <v>2718</v>
      </c>
      <c r="H1593" s="13"/>
      <c r="J1593" s="12" t="s">
        <v>70</v>
      </c>
      <c r="K1593" s="13"/>
      <c r="L1593" s="13" t="s">
        <v>2558</v>
      </c>
      <c r="M1593" s="12" t="s">
        <v>46</v>
      </c>
      <c r="O1593" s="37">
        <v>9.58</v>
      </c>
      <c r="P1593" s="9"/>
      <c r="Q1593" s="13" t="s">
        <v>87</v>
      </c>
      <c r="R1593" s="8">
        <v>1</v>
      </c>
      <c r="S1593" s="8">
        <v>1</v>
      </c>
      <c r="AC1593" s="13" t="s">
        <v>2731</v>
      </c>
      <c r="AD1593" s="13" t="s">
        <v>89</v>
      </c>
      <c r="AI1593" s="10"/>
      <c r="AJ1593" s="9"/>
      <c r="AK1593" s="9"/>
      <c r="AS1593" s="13">
        <v>9.58</v>
      </c>
      <c r="AT1593" s="8" t="s">
        <v>58</v>
      </c>
    </row>
    <row r="1594" spans="1:46" s="8" customFormat="1" ht="43.2" x14ac:dyDescent="0.25">
      <c r="A1594" s="12" t="s">
        <v>66</v>
      </c>
      <c r="B1594" s="8" t="s">
        <v>309</v>
      </c>
      <c r="C1594" s="8">
        <v>23</v>
      </c>
      <c r="D1594" s="12" t="s">
        <v>65</v>
      </c>
      <c r="E1594" s="13" t="s">
        <v>2717</v>
      </c>
      <c r="F1594" s="13" t="s">
        <v>2718</v>
      </c>
      <c r="H1594" s="13"/>
      <c r="J1594" s="12" t="s">
        <v>70</v>
      </c>
      <c r="K1594" s="13"/>
      <c r="L1594" s="13" t="s">
        <v>2558</v>
      </c>
      <c r="M1594" s="12" t="s">
        <v>46</v>
      </c>
      <c r="O1594" s="37">
        <v>10.85</v>
      </c>
      <c r="P1594" s="9"/>
      <c r="Q1594" s="13" t="s">
        <v>87</v>
      </c>
      <c r="R1594" s="8">
        <v>1</v>
      </c>
      <c r="S1594" s="8">
        <v>1</v>
      </c>
      <c r="AC1594" s="13" t="s">
        <v>2731</v>
      </c>
      <c r="AD1594" s="13" t="s">
        <v>2732</v>
      </c>
      <c r="AI1594" s="10"/>
      <c r="AJ1594" s="9"/>
      <c r="AK1594" s="9"/>
      <c r="AS1594" s="13">
        <v>10.85</v>
      </c>
      <c r="AT1594" s="8" t="s">
        <v>58</v>
      </c>
    </row>
    <row r="1595" spans="1:46" s="8" customFormat="1" ht="43.2" x14ac:dyDescent="0.25">
      <c r="A1595" s="12" t="s">
        <v>66</v>
      </c>
      <c r="B1595" s="8" t="s">
        <v>309</v>
      </c>
      <c r="C1595" s="8">
        <v>23</v>
      </c>
      <c r="D1595" s="12" t="s">
        <v>65</v>
      </c>
      <c r="E1595" s="13" t="s">
        <v>2717</v>
      </c>
      <c r="F1595" s="13" t="s">
        <v>2718</v>
      </c>
      <c r="H1595" s="13"/>
      <c r="J1595" s="12" t="s">
        <v>70</v>
      </c>
      <c r="K1595" s="13"/>
      <c r="L1595" s="13" t="s">
        <v>2558</v>
      </c>
      <c r="M1595" s="12" t="s">
        <v>46</v>
      </c>
      <c r="O1595" s="37">
        <v>9.58</v>
      </c>
      <c r="P1595" s="9"/>
      <c r="Q1595" s="13" t="s">
        <v>87</v>
      </c>
      <c r="R1595" s="8">
        <v>1</v>
      </c>
      <c r="S1595" s="8">
        <v>1</v>
      </c>
      <c r="AC1595" s="13" t="s">
        <v>2731</v>
      </c>
      <c r="AD1595" s="13" t="s">
        <v>316</v>
      </c>
      <c r="AI1595" s="10"/>
      <c r="AJ1595" s="9"/>
      <c r="AK1595" s="9"/>
      <c r="AS1595" s="13">
        <v>9.58</v>
      </c>
      <c r="AT1595" s="8" t="s">
        <v>58</v>
      </c>
    </row>
    <row r="1596" spans="1:46" s="8" customFormat="1" ht="43.2" x14ac:dyDescent="0.25">
      <c r="A1596" s="12" t="s">
        <v>66</v>
      </c>
      <c r="B1596" s="8" t="s">
        <v>309</v>
      </c>
      <c r="C1596" s="8">
        <v>23</v>
      </c>
      <c r="D1596" s="12" t="s">
        <v>65</v>
      </c>
      <c r="E1596" s="13" t="s">
        <v>2717</v>
      </c>
      <c r="F1596" s="13" t="s">
        <v>2718</v>
      </c>
      <c r="H1596" s="13"/>
      <c r="J1596" s="12" t="s">
        <v>70</v>
      </c>
      <c r="K1596" s="13"/>
      <c r="L1596" s="13" t="s">
        <v>2558</v>
      </c>
      <c r="M1596" s="12" t="s">
        <v>46</v>
      </c>
      <c r="O1596" s="37">
        <v>15.27</v>
      </c>
      <c r="P1596" s="9"/>
      <c r="Q1596" s="13" t="s">
        <v>87</v>
      </c>
      <c r="R1596" s="8">
        <v>1</v>
      </c>
      <c r="S1596" s="8">
        <v>1</v>
      </c>
      <c r="AC1596" s="13" t="s">
        <v>2731</v>
      </c>
      <c r="AD1596" s="13" t="s">
        <v>2727</v>
      </c>
      <c r="AI1596" s="10"/>
      <c r="AJ1596" s="9"/>
      <c r="AK1596" s="9"/>
      <c r="AS1596" s="13">
        <v>15.27</v>
      </c>
      <c r="AT1596" s="8" t="s">
        <v>58</v>
      </c>
    </row>
    <row r="1597" spans="1:46" s="8" customFormat="1" ht="57.6" x14ac:dyDescent="0.25">
      <c r="A1597" s="12" t="s">
        <v>66</v>
      </c>
      <c r="B1597" s="8" t="s">
        <v>309</v>
      </c>
      <c r="C1597" s="8">
        <v>23</v>
      </c>
      <c r="D1597" s="12" t="s">
        <v>65</v>
      </c>
      <c r="E1597" s="13" t="s">
        <v>2733</v>
      </c>
      <c r="F1597" s="13" t="s">
        <v>2734</v>
      </c>
      <c r="H1597" s="13"/>
      <c r="J1597" s="12" t="s">
        <v>70</v>
      </c>
      <c r="K1597" s="13"/>
      <c r="L1597" s="13" t="s">
        <v>2558</v>
      </c>
      <c r="M1597" s="12" t="s">
        <v>46</v>
      </c>
      <c r="O1597" s="37"/>
      <c r="P1597" s="9"/>
      <c r="Q1597" s="13" t="s">
        <v>87</v>
      </c>
      <c r="R1597" s="8">
        <v>1</v>
      </c>
      <c r="S1597" s="8">
        <v>1</v>
      </c>
      <c r="AC1597" s="13" t="s">
        <v>2559</v>
      </c>
      <c r="AD1597" s="13" t="s">
        <v>2735</v>
      </c>
      <c r="AI1597" s="10"/>
      <c r="AJ1597" s="9"/>
      <c r="AK1597" s="9"/>
      <c r="AS1597" s="13" t="s">
        <v>2736</v>
      </c>
      <c r="AT1597" s="8" t="s">
        <v>2193</v>
      </c>
    </row>
    <row r="1598" spans="1:46" s="8" customFormat="1" ht="72" x14ac:dyDescent="0.25">
      <c r="A1598" s="12" t="s">
        <v>66</v>
      </c>
      <c r="B1598" s="8" t="s">
        <v>309</v>
      </c>
      <c r="C1598" s="8">
        <v>23</v>
      </c>
      <c r="D1598" s="12" t="s">
        <v>65</v>
      </c>
      <c r="E1598" s="13" t="s">
        <v>2737</v>
      </c>
      <c r="F1598" s="13" t="s">
        <v>2738</v>
      </c>
      <c r="H1598" s="13"/>
      <c r="J1598" s="12" t="s">
        <v>70</v>
      </c>
      <c r="K1598" s="13"/>
      <c r="L1598" s="13" t="s">
        <v>2558</v>
      </c>
      <c r="M1598" s="12" t="s">
        <v>46</v>
      </c>
      <c r="O1598" s="37"/>
      <c r="P1598" s="9"/>
      <c r="Q1598" s="13" t="s">
        <v>87</v>
      </c>
      <c r="R1598" s="8">
        <v>1</v>
      </c>
      <c r="S1598" s="8">
        <v>1</v>
      </c>
      <c r="AC1598" s="13" t="s">
        <v>2562</v>
      </c>
      <c r="AD1598" s="13" t="s">
        <v>2711</v>
      </c>
      <c r="AI1598" s="10"/>
      <c r="AJ1598" s="9"/>
      <c r="AK1598" s="9"/>
      <c r="AS1598" s="13" t="s">
        <v>2739</v>
      </c>
      <c r="AT1598" s="8" t="s">
        <v>49</v>
      </c>
    </row>
    <row r="1599" spans="1:46" s="8" customFormat="1" ht="57.6" x14ac:dyDescent="0.25">
      <c r="A1599" s="12" t="s">
        <v>66</v>
      </c>
      <c r="B1599" s="8" t="s">
        <v>83</v>
      </c>
      <c r="C1599" s="8">
        <v>23</v>
      </c>
      <c r="D1599" s="12" t="s">
        <v>65</v>
      </c>
      <c r="E1599" s="13" t="s">
        <v>2740</v>
      </c>
      <c r="F1599" s="13" t="s">
        <v>2741</v>
      </c>
      <c r="H1599" s="13"/>
      <c r="J1599" s="12" t="s">
        <v>70</v>
      </c>
      <c r="K1599" s="13"/>
      <c r="L1599" s="13" t="s">
        <v>2558</v>
      </c>
      <c r="M1599" s="12" t="s">
        <v>46</v>
      </c>
      <c r="O1599" s="37"/>
      <c r="P1599" s="9"/>
      <c r="Q1599" s="13" t="s">
        <v>87</v>
      </c>
      <c r="R1599" s="8">
        <v>1</v>
      </c>
      <c r="S1599" s="8">
        <v>1</v>
      </c>
      <c r="AC1599" s="13" t="s">
        <v>2559</v>
      </c>
      <c r="AD1599" s="13" t="s">
        <v>2730</v>
      </c>
      <c r="AI1599" s="10"/>
      <c r="AJ1599" s="9"/>
      <c r="AK1599" s="9"/>
      <c r="AS1599" s="13" t="s">
        <v>2742</v>
      </c>
      <c r="AT1599" s="8" t="s">
        <v>2193</v>
      </c>
    </row>
    <row r="1600" spans="1:46" s="8" customFormat="1" ht="57.6" x14ac:dyDescent="0.25">
      <c r="A1600" s="12" t="s">
        <v>66</v>
      </c>
      <c r="B1600" s="8" t="s">
        <v>83</v>
      </c>
      <c r="C1600" s="8">
        <v>23</v>
      </c>
      <c r="D1600" s="12" t="s">
        <v>65</v>
      </c>
      <c r="E1600" s="13" t="s">
        <v>2740</v>
      </c>
      <c r="F1600" s="13" t="s">
        <v>2741</v>
      </c>
      <c r="H1600" s="13"/>
      <c r="J1600" s="12" t="s">
        <v>70</v>
      </c>
      <c r="K1600" s="13"/>
      <c r="L1600" s="13" t="s">
        <v>2558</v>
      </c>
      <c r="M1600" s="12" t="s">
        <v>46</v>
      </c>
      <c r="O1600" s="37"/>
      <c r="P1600" s="9"/>
      <c r="Q1600" s="13" t="s">
        <v>87</v>
      </c>
      <c r="R1600" s="8">
        <v>1</v>
      </c>
      <c r="S1600" s="8">
        <v>1</v>
      </c>
      <c r="AC1600" s="13" t="s">
        <v>2559</v>
      </c>
      <c r="AD1600" s="13" t="s">
        <v>2743</v>
      </c>
      <c r="AI1600" s="10"/>
      <c r="AJ1600" s="9"/>
      <c r="AK1600" s="9"/>
      <c r="AS1600" s="13" t="s">
        <v>2742</v>
      </c>
      <c r="AT1600" s="8" t="s">
        <v>2193</v>
      </c>
    </row>
    <row r="1601" spans="1:46" s="8" customFormat="1" ht="57.6" x14ac:dyDescent="0.25">
      <c r="A1601" s="12" t="s">
        <v>66</v>
      </c>
      <c r="B1601" s="8" t="s">
        <v>83</v>
      </c>
      <c r="C1601" s="8">
        <v>23</v>
      </c>
      <c r="D1601" s="12" t="s">
        <v>65</v>
      </c>
      <c r="E1601" s="13" t="s">
        <v>2740</v>
      </c>
      <c r="F1601" s="13" t="s">
        <v>2741</v>
      </c>
      <c r="H1601" s="13"/>
      <c r="J1601" s="12" t="s">
        <v>70</v>
      </c>
      <c r="K1601" s="13"/>
      <c r="L1601" s="13" t="s">
        <v>2558</v>
      </c>
      <c r="M1601" s="12" t="s">
        <v>46</v>
      </c>
      <c r="O1601" s="37"/>
      <c r="P1601" s="9"/>
      <c r="Q1601" s="13" t="s">
        <v>87</v>
      </c>
      <c r="R1601" s="8">
        <v>1</v>
      </c>
      <c r="S1601" s="8">
        <v>1</v>
      </c>
      <c r="AC1601" s="13" t="s">
        <v>2559</v>
      </c>
      <c r="AD1601" s="13" t="s">
        <v>2744</v>
      </c>
      <c r="AI1601" s="10"/>
      <c r="AJ1601" s="9"/>
      <c r="AK1601" s="9"/>
      <c r="AS1601" s="13" t="s">
        <v>2742</v>
      </c>
      <c r="AT1601" s="8" t="s">
        <v>2193</v>
      </c>
    </row>
    <row r="1602" spans="1:46" s="8" customFormat="1" ht="43.2" x14ac:dyDescent="0.25">
      <c r="A1602" s="12" t="s">
        <v>66</v>
      </c>
      <c r="B1602" s="8" t="s">
        <v>83</v>
      </c>
      <c r="C1602" s="8">
        <v>23</v>
      </c>
      <c r="D1602" s="12" t="s">
        <v>65</v>
      </c>
      <c r="E1602" s="13" t="s">
        <v>2740</v>
      </c>
      <c r="F1602" s="13" t="s">
        <v>2741</v>
      </c>
      <c r="H1602" s="13"/>
      <c r="J1602" s="12" t="s">
        <v>70</v>
      </c>
      <c r="K1602" s="13"/>
      <c r="L1602" s="13" t="s">
        <v>2558</v>
      </c>
      <c r="M1602" s="12" t="s">
        <v>46</v>
      </c>
      <c r="O1602" s="37">
        <v>7.5</v>
      </c>
      <c r="P1602" s="9"/>
      <c r="Q1602" s="13" t="s">
        <v>87</v>
      </c>
      <c r="R1602" s="8">
        <v>1</v>
      </c>
      <c r="S1602" s="8">
        <v>1</v>
      </c>
      <c r="AC1602" s="13" t="s">
        <v>2559</v>
      </c>
      <c r="AD1602" s="13" t="s">
        <v>2745</v>
      </c>
      <c r="AI1602" s="10"/>
      <c r="AJ1602" s="9"/>
      <c r="AK1602" s="9"/>
      <c r="AS1602" s="13">
        <v>7.5</v>
      </c>
      <c r="AT1602" s="8" t="s">
        <v>2193</v>
      </c>
    </row>
    <row r="1603" spans="1:46" s="8" customFormat="1" ht="57.6" x14ac:dyDescent="0.25">
      <c r="A1603" s="12" t="s">
        <v>66</v>
      </c>
      <c r="B1603" s="8" t="s">
        <v>83</v>
      </c>
      <c r="C1603" s="8">
        <v>23</v>
      </c>
      <c r="D1603" s="12" t="s">
        <v>65</v>
      </c>
      <c r="E1603" s="13" t="s">
        <v>2740</v>
      </c>
      <c r="F1603" s="13" t="s">
        <v>2741</v>
      </c>
      <c r="H1603" s="13"/>
      <c r="J1603" s="12" t="s">
        <v>70</v>
      </c>
      <c r="K1603" s="13"/>
      <c r="L1603" s="13" t="s">
        <v>2558</v>
      </c>
      <c r="M1603" s="12" t="s">
        <v>46</v>
      </c>
      <c r="O1603" s="37"/>
      <c r="P1603" s="9"/>
      <c r="Q1603" s="13" t="s">
        <v>87</v>
      </c>
      <c r="R1603" s="8">
        <v>1</v>
      </c>
      <c r="S1603" s="8">
        <v>1</v>
      </c>
      <c r="AC1603" s="13" t="s">
        <v>2559</v>
      </c>
      <c r="AD1603" s="13" t="s">
        <v>2727</v>
      </c>
      <c r="AI1603" s="10"/>
      <c r="AJ1603" s="9"/>
      <c r="AK1603" s="9"/>
      <c r="AS1603" s="13" t="s">
        <v>2742</v>
      </c>
      <c r="AT1603" s="8" t="s">
        <v>2193</v>
      </c>
    </row>
    <row r="1604" spans="1:46" s="8" customFormat="1" ht="57.6" x14ac:dyDescent="0.25">
      <c r="A1604" s="12" t="s">
        <v>66</v>
      </c>
      <c r="B1604" s="8" t="s">
        <v>83</v>
      </c>
      <c r="C1604" s="8">
        <v>23</v>
      </c>
      <c r="D1604" s="12" t="s">
        <v>65</v>
      </c>
      <c r="E1604" s="13" t="s">
        <v>2740</v>
      </c>
      <c r="F1604" s="13" t="s">
        <v>2741</v>
      </c>
      <c r="H1604" s="13"/>
      <c r="J1604" s="12" t="s">
        <v>70</v>
      </c>
      <c r="K1604" s="13"/>
      <c r="L1604" s="13" t="s">
        <v>2558</v>
      </c>
      <c r="M1604" s="12" t="s">
        <v>46</v>
      </c>
      <c r="O1604" s="37"/>
      <c r="P1604" s="9"/>
      <c r="Q1604" s="13" t="s">
        <v>87</v>
      </c>
      <c r="R1604" s="8">
        <v>1</v>
      </c>
      <c r="S1604" s="8">
        <v>1</v>
      </c>
      <c r="AC1604" s="13" t="s">
        <v>2562</v>
      </c>
      <c r="AD1604" s="13" t="s">
        <v>2746</v>
      </c>
      <c r="AI1604" s="10"/>
      <c r="AJ1604" s="9"/>
      <c r="AK1604" s="9"/>
      <c r="AS1604" s="13" t="s">
        <v>2742</v>
      </c>
      <c r="AT1604" s="8" t="s">
        <v>49</v>
      </c>
    </row>
    <row r="1605" spans="1:46" s="8" customFormat="1" ht="57.6" x14ac:dyDescent="0.25">
      <c r="A1605" s="12" t="s">
        <v>66</v>
      </c>
      <c r="B1605" s="8" t="s">
        <v>83</v>
      </c>
      <c r="C1605" s="8">
        <v>23</v>
      </c>
      <c r="D1605" s="12" t="s">
        <v>65</v>
      </c>
      <c r="E1605" s="13" t="s">
        <v>2740</v>
      </c>
      <c r="F1605" s="13" t="s">
        <v>2741</v>
      </c>
      <c r="H1605" s="13"/>
      <c r="J1605" s="12" t="s">
        <v>70</v>
      </c>
      <c r="K1605" s="13"/>
      <c r="L1605" s="13" t="s">
        <v>2558</v>
      </c>
      <c r="M1605" s="12" t="s">
        <v>46</v>
      </c>
      <c r="O1605" s="37"/>
      <c r="P1605" s="9"/>
      <c r="Q1605" s="13" t="s">
        <v>87</v>
      </c>
      <c r="R1605" s="8">
        <v>1</v>
      </c>
      <c r="S1605" s="8">
        <v>1</v>
      </c>
      <c r="AC1605" s="13" t="s">
        <v>2562</v>
      </c>
      <c r="AD1605" s="13" t="s">
        <v>2747</v>
      </c>
      <c r="AI1605" s="10"/>
      <c r="AJ1605" s="9"/>
      <c r="AK1605" s="9"/>
      <c r="AS1605" s="13" t="s">
        <v>2742</v>
      </c>
      <c r="AT1605" s="8" t="s">
        <v>49</v>
      </c>
    </row>
    <row r="1606" spans="1:46" s="8" customFormat="1" ht="57.6" x14ac:dyDescent="0.25">
      <c r="A1606" s="12" t="s">
        <v>66</v>
      </c>
      <c r="B1606" s="8" t="s">
        <v>83</v>
      </c>
      <c r="C1606" s="8">
        <v>23</v>
      </c>
      <c r="D1606" s="12" t="s">
        <v>65</v>
      </c>
      <c r="E1606" s="13" t="s">
        <v>2740</v>
      </c>
      <c r="F1606" s="13" t="s">
        <v>2741</v>
      </c>
      <c r="H1606" s="13"/>
      <c r="J1606" s="12" t="s">
        <v>70</v>
      </c>
      <c r="K1606" s="13"/>
      <c r="L1606" s="13" t="s">
        <v>2558</v>
      </c>
      <c r="M1606" s="12" t="s">
        <v>46</v>
      </c>
      <c r="O1606" s="37"/>
      <c r="P1606" s="9"/>
      <c r="Q1606" s="13" t="s">
        <v>87</v>
      </c>
      <c r="R1606" s="8">
        <v>1</v>
      </c>
      <c r="S1606" s="8">
        <v>1</v>
      </c>
      <c r="AC1606" s="13" t="s">
        <v>2562</v>
      </c>
      <c r="AD1606" s="13" t="s">
        <v>2748</v>
      </c>
      <c r="AI1606" s="10"/>
      <c r="AJ1606" s="9"/>
      <c r="AK1606" s="9"/>
      <c r="AS1606" s="13" t="s">
        <v>2742</v>
      </c>
      <c r="AT1606" s="8" t="s">
        <v>49</v>
      </c>
    </row>
    <row r="1607" spans="1:46" s="8" customFormat="1" ht="57.6" x14ac:dyDescent="0.25">
      <c r="A1607" s="12" t="s">
        <v>66</v>
      </c>
      <c r="B1607" s="8" t="s">
        <v>83</v>
      </c>
      <c r="C1607" s="8">
        <v>23</v>
      </c>
      <c r="D1607" s="12" t="s">
        <v>65</v>
      </c>
      <c r="E1607" s="13" t="s">
        <v>2740</v>
      </c>
      <c r="F1607" s="13" t="s">
        <v>2741</v>
      </c>
      <c r="H1607" s="13"/>
      <c r="J1607" s="12" t="s">
        <v>70</v>
      </c>
      <c r="K1607" s="13"/>
      <c r="L1607" s="13" t="s">
        <v>2558</v>
      </c>
      <c r="M1607" s="12" t="s">
        <v>46</v>
      </c>
      <c r="O1607" s="37"/>
      <c r="P1607" s="9"/>
      <c r="Q1607" s="13" t="s">
        <v>87</v>
      </c>
      <c r="R1607" s="8">
        <v>1</v>
      </c>
      <c r="S1607" s="8">
        <v>1</v>
      </c>
      <c r="AC1607" s="13" t="s">
        <v>2562</v>
      </c>
      <c r="AD1607" s="13" t="s">
        <v>2749</v>
      </c>
      <c r="AI1607" s="10"/>
      <c r="AJ1607" s="9"/>
      <c r="AK1607" s="9"/>
      <c r="AS1607" s="13" t="s">
        <v>2742</v>
      </c>
      <c r="AT1607" s="8" t="s">
        <v>49</v>
      </c>
    </row>
    <row r="1608" spans="1:46" s="8" customFormat="1" ht="57.6" x14ac:dyDescent="0.25">
      <c r="A1608" s="12" t="s">
        <v>66</v>
      </c>
      <c r="B1608" s="8" t="s">
        <v>83</v>
      </c>
      <c r="C1608" s="8">
        <v>23</v>
      </c>
      <c r="D1608" s="12" t="s">
        <v>65</v>
      </c>
      <c r="E1608" s="13" t="s">
        <v>2750</v>
      </c>
      <c r="F1608" s="13" t="s">
        <v>2751</v>
      </c>
      <c r="H1608" s="13"/>
      <c r="J1608" s="12" t="s">
        <v>70</v>
      </c>
      <c r="K1608" s="13"/>
      <c r="L1608" s="13" t="s">
        <v>2558</v>
      </c>
      <c r="M1608" s="12" t="s">
        <v>46</v>
      </c>
      <c r="O1608" s="37"/>
      <c r="P1608" s="9"/>
      <c r="Q1608" s="13" t="s">
        <v>87</v>
      </c>
      <c r="R1608" s="8">
        <v>1</v>
      </c>
      <c r="S1608" s="8">
        <v>1</v>
      </c>
      <c r="AC1608" s="13" t="s">
        <v>2562</v>
      </c>
      <c r="AD1608" s="13" t="s">
        <v>89</v>
      </c>
      <c r="AI1608" s="10"/>
      <c r="AJ1608" s="9"/>
      <c r="AK1608" s="9"/>
      <c r="AS1608" s="13" t="s">
        <v>2752</v>
      </c>
      <c r="AT1608" s="8" t="s">
        <v>49</v>
      </c>
    </row>
    <row r="1609" spans="1:46" s="8" customFormat="1" ht="72" x14ac:dyDescent="0.25">
      <c r="A1609" s="12" t="s">
        <v>66</v>
      </c>
      <c r="B1609" s="8" t="s">
        <v>83</v>
      </c>
      <c r="C1609" s="8">
        <v>23</v>
      </c>
      <c r="D1609" s="12" t="s">
        <v>65</v>
      </c>
      <c r="E1609" s="13" t="s">
        <v>2753</v>
      </c>
      <c r="F1609" s="13" t="s">
        <v>2754</v>
      </c>
      <c r="H1609" s="13"/>
      <c r="J1609" s="12" t="s">
        <v>70</v>
      </c>
      <c r="K1609" s="13"/>
      <c r="L1609" s="13" t="s">
        <v>2558</v>
      </c>
      <c r="M1609" s="12" t="s">
        <v>46</v>
      </c>
      <c r="O1609" s="37"/>
      <c r="P1609" s="9"/>
      <c r="Q1609" s="13" t="s">
        <v>87</v>
      </c>
      <c r="R1609" s="8">
        <v>1</v>
      </c>
      <c r="S1609" s="8">
        <v>1</v>
      </c>
      <c r="AC1609" s="13" t="s">
        <v>2562</v>
      </c>
      <c r="AD1609" s="13" t="s">
        <v>2755</v>
      </c>
      <c r="AI1609" s="10"/>
      <c r="AJ1609" s="9"/>
      <c r="AK1609" s="9"/>
      <c r="AS1609" s="13" t="s">
        <v>2752</v>
      </c>
      <c r="AT1609" s="8" t="s">
        <v>49</v>
      </c>
    </row>
    <row r="1610" spans="1:46" s="8" customFormat="1" ht="72" x14ac:dyDescent="0.25">
      <c r="A1610" s="12" t="s">
        <v>66</v>
      </c>
      <c r="B1610" s="8" t="s">
        <v>83</v>
      </c>
      <c r="C1610" s="8">
        <v>23</v>
      </c>
      <c r="D1610" s="12" t="s">
        <v>65</v>
      </c>
      <c r="E1610" s="13" t="s">
        <v>2753</v>
      </c>
      <c r="F1610" s="13" t="s">
        <v>2754</v>
      </c>
      <c r="H1610" s="13"/>
      <c r="J1610" s="12" t="s">
        <v>70</v>
      </c>
      <c r="K1610" s="13"/>
      <c r="L1610" s="13" t="s">
        <v>2558</v>
      </c>
      <c r="M1610" s="12" t="s">
        <v>46</v>
      </c>
      <c r="O1610" s="37"/>
      <c r="P1610" s="9"/>
      <c r="Q1610" s="13" t="s">
        <v>87</v>
      </c>
      <c r="R1610" s="8">
        <v>1</v>
      </c>
      <c r="S1610" s="8">
        <v>1</v>
      </c>
      <c r="AC1610" s="13" t="s">
        <v>2562</v>
      </c>
      <c r="AD1610" s="13" t="s">
        <v>2727</v>
      </c>
      <c r="AI1610" s="10"/>
      <c r="AJ1610" s="9"/>
      <c r="AK1610" s="9"/>
      <c r="AS1610" s="13" t="s">
        <v>2752</v>
      </c>
      <c r="AT1610" s="8" t="s">
        <v>49</v>
      </c>
    </row>
    <row r="1611" spans="1:46" s="8" customFormat="1" ht="72" x14ac:dyDescent="0.25">
      <c r="A1611" s="12" t="s">
        <v>66</v>
      </c>
      <c r="B1611" s="8" t="s">
        <v>83</v>
      </c>
      <c r="C1611" s="8">
        <v>23</v>
      </c>
      <c r="D1611" s="12" t="s">
        <v>65</v>
      </c>
      <c r="E1611" s="13" t="s">
        <v>2753</v>
      </c>
      <c r="F1611" s="13" t="s">
        <v>2754</v>
      </c>
      <c r="H1611" s="13"/>
      <c r="J1611" s="12" t="s">
        <v>70</v>
      </c>
      <c r="K1611" s="13"/>
      <c r="L1611" s="13" t="s">
        <v>2558</v>
      </c>
      <c r="M1611" s="12" t="s">
        <v>46</v>
      </c>
      <c r="O1611" s="37"/>
      <c r="P1611" s="9"/>
      <c r="Q1611" s="13" t="s">
        <v>87</v>
      </c>
      <c r="R1611" s="8">
        <v>1</v>
      </c>
      <c r="S1611" s="8">
        <v>1</v>
      </c>
      <c r="AC1611" s="13" t="s">
        <v>2562</v>
      </c>
      <c r="AD1611" s="13" t="s">
        <v>2743</v>
      </c>
      <c r="AI1611" s="10"/>
      <c r="AJ1611" s="9"/>
      <c r="AK1611" s="9"/>
      <c r="AS1611" s="13" t="s">
        <v>2752</v>
      </c>
      <c r="AT1611" s="8" t="s">
        <v>49</v>
      </c>
    </row>
    <row r="1612" spans="1:46" s="8" customFormat="1" ht="43.2" x14ac:dyDescent="0.25">
      <c r="A1612" s="12" t="s">
        <v>66</v>
      </c>
      <c r="B1612" s="8" t="s">
        <v>91</v>
      </c>
      <c r="C1612" s="8">
        <v>23</v>
      </c>
      <c r="D1612" s="12" t="s">
        <v>65</v>
      </c>
      <c r="E1612" s="13" t="s">
        <v>2756</v>
      </c>
      <c r="F1612" s="13" t="s">
        <v>2757</v>
      </c>
      <c r="H1612" s="13"/>
      <c r="J1612" s="12" t="s">
        <v>70</v>
      </c>
      <c r="K1612" s="13"/>
      <c r="L1612" s="13" t="s">
        <v>2558</v>
      </c>
      <c r="M1612" s="12" t="s">
        <v>46</v>
      </c>
      <c r="O1612" s="37"/>
      <c r="P1612" s="9"/>
      <c r="Q1612" s="13" t="s">
        <v>87</v>
      </c>
      <c r="R1612" s="8">
        <v>1</v>
      </c>
      <c r="S1612" s="8">
        <v>1</v>
      </c>
      <c r="AC1612" s="13" t="s">
        <v>2562</v>
      </c>
      <c r="AD1612" s="13" t="s">
        <v>2758</v>
      </c>
      <c r="AI1612" s="10"/>
      <c r="AJ1612" s="9"/>
      <c r="AK1612" s="9"/>
      <c r="AS1612" s="13">
        <v>5.45</v>
      </c>
      <c r="AT1612" s="8" t="s">
        <v>49</v>
      </c>
    </row>
    <row r="1613" spans="1:46" s="8" customFormat="1" ht="43.2" x14ac:dyDescent="0.25">
      <c r="A1613" s="12" t="s">
        <v>66</v>
      </c>
      <c r="B1613" s="8" t="s">
        <v>91</v>
      </c>
      <c r="C1613" s="8">
        <v>23</v>
      </c>
      <c r="D1613" s="12" t="s">
        <v>65</v>
      </c>
      <c r="E1613" s="13" t="s">
        <v>2756</v>
      </c>
      <c r="F1613" s="13" t="s">
        <v>2757</v>
      </c>
      <c r="H1613" s="13"/>
      <c r="J1613" s="12" t="s">
        <v>70</v>
      </c>
      <c r="K1613" s="13"/>
      <c r="L1613" s="13" t="s">
        <v>2558</v>
      </c>
      <c r="M1613" s="12" t="s">
        <v>46</v>
      </c>
      <c r="O1613" s="37"/>
      <c r="P1613" s="9"/>
      <c r="Q1613" s="13" t="s">
        <v>87</v>
      </c>
      <c r="R1613" s="8">
        <v>1</v>
      </c>
      <c r="S1613" s="8">
        <v>1</v>
      </c>
      <c r="AC1613" s="13" t="s">
        <v>2562</v>
      </c>
      <c r="AD1613" s="13" t="s">
        <v>2759</v>
      </c>
      <c r="AI1613" s="10"/>
      <c r="AJ1613" s="9"/>
      <c r="AK1613" s="9"/>
      <c r="AS1613" s="13">
        <v>5.49</v>
      </c>
      <c r="AT1613" s="8" t="s">
        <v>49</v>
      </c>
    </row>
    <row r="1614" spans="1:46" s="8" customFormat="1" ht="43.2" x14ac:dyDescent="0.25">
      <c r="A1614" s="12" t="s">
        <v>66</v>
      </c>
      <c r="B1614" s="8" t="s">
        <v>91</v>
      </c>
      <c r="C1614" s="8">
        <v>23</v>
      </c>
      <c r="D1614" s="12" t="s">
        <v>65</v>
      </c>
      <c r="E1614" s="13" t="s">
        <v>2756</v>
      </c>
      <c r="F1614" s="13" t="s">
        <v>2757</v>
      </c>
      <c r="H1614" s="13"/>
      <c r="J1614" s="12" t="s">
        <v>70</v>
      </c>
      <c r="K1614" s="13"/>
      <c r="L1614" s="13" t="s">
        <v>2558</v>
      </c>
      <c r="M1614" s="12" t="s">
        <v>46</v>
      </c>
      <c r="O1614" s="37"/>
      <c r="P1614" s="9"/>
      <c r="Q1614" s="13" t="s">
        <v>87</v>
      </c>
      <c r="R1614" s="8">
        <v>1</v>
      </c>
      <c r="S1614" s="8">
        <v>1</v>
      </c>
      <c r="AC1614" s="13" t="s">
        <v>2562</v>
      </c>
      <c r="AD1614" s="13" t="s">
        <v>2760</v>
      </c>
      <c r="AI1614" s="10"/>
      <c r="AJ1614" s="9"/>
      <c r="AK1614" s="9"/>
      <c r="AS1614" s="13">
        <v>5.56</v>
      </c>
      <c r="AT1614" s="8" t="s">
        <v>49</v>
      </c>
    </row>
    <row r="1615" spans="1:46" s="8" customFormat="1" ht="43.2" x14ac:dyDescent="0.25">
      <c r="A1615" s="12" t="s">
        <v>66</v>
      </c>
      <c r="B1615" s="8" t="s">
        <v>91</v>
      </c>
      <c r="C1615" s="8">
        <v>23</v>
      </c>
      <c r="D1615" s="12" t="s">
        <v>65</v>
      </c>
      <c r="E1615" s="13" t="s">
        <v>2756</v>
      </c>
      <c r="F1615" s="13" t="s">
        <v>2757</v>
      </c>
      <c r="H1615" s="13"/>
      <c r="J1615" s="12" t="s">
        <v>70</v>
      </c>
      <c r="K1615" s="13"/>
      <c r="L1615" s="13" t="s">
        <v>2558</v>
      </c>
      <c r="M1615" s="12" t="s">
        <v>46</v>
      </c>
      <c r="O1615" s="37"/>
      <c r="P1615" s="9"/>
      <c r="Q1615" s="13" t="s">
        <v>87</v>
      </c>
      <c r="R1615" s="8">
        <v>1</v>
      </c>
      <c r="S1615" s="8">
        <v>1</v>
      </c>
      <c r="AC1615" s="13" t="s">
        <v>2562</v>
      </c>
      <c r="AD1615" s="13" t="s">
        <v>2761</v>
      </c>
      <c r="AI1615" s="10"/>
      <c r="AJ1615" s="9"/>
      <c r="AK1615" s="9"/>
      <c r="AS1615" s="13">
        <v>5.59</v>
      </c>
      <c r="AT1615" s="8" t="s">
        <v>49</v>
      </c>
    </row>
    <row r="1616" spans="1:46" s="8" customFormat="1" ht="43.2" x14ac:dyDescent="0.25">
      <c r="A1616" s="12" t="s">
        <v>66</v>
      </c>
      <c r="B1616" s="8" t="s">
        <v>91</v>
      </c>
      <c r="C1616" s="8">
        <v>23</v>
      </c>
      <c r="D1616" s="12" t="s">
        <v>65</v>
      </c>
      <c r="E1616" s="13" t="s">
        <v>2756</v>
      </c>
      <c r="F1616" s="13" t="s">
        <v>2757</v>
      </c>
      <c r="H1616" s="13"/>
      <c r="J1616" s="12" t="s">
        <v>70</v>
      </c>
      <c r="K1616" s="13"/>
      <c r="L1616" s="13" t="s">
        <v>2558</v>
      </c>
      <c r="M1616" s="12" t="s">
        <v>46</v>
      </c>
      <c r="O1616" s="37"/>
      <c r="P1616" s="9"/>
      <c r="Q1616" s="13" t="s">
        <v>87</v>
      </c>
      <c r="R1616" s="8">
        <v>1</v>
      </c>
      <c r="S1616" s="8">
        <v>1</v>
      </c>
      <c r="AC1616" s="13" t="s">
        <v>1940</v>
      </c>
      <c r="AD1616" s="13" t="s">
        <v>2758</v>
      </c>
      <c r="AI1616" s="10"/>
      <c r="AJ1616" s="9"/>
      <c r="AK1616" s="9"/>
      <c r="AS1616" s="13">
        <v>5.45</v>
      </c>
      <c r="AT1616" s="8" t="s">
        <v>51</v>
      </c>
    </row>
    <row r="1617" spans="1:46" s="8" customFormat="1" ht="43.2" x14ac:dyDescent="0.25">
      <c r="A1617" s="12" t="s">
        <v>66</v>
      </c>
      <c r="B1617" s="8" t="s">
        <v>91</v>
      </c>
      <c r="C1617" s="8">
        <v>23</v>
      </c>
      <c r="D1617" s="12" t="s">
        <v>65</v>
      </c>
      <c r="E1617" s="13" t="s">
        <v>2756</v>
      </c>
      <c r="F1617" s="13" t="s">
        <v>2757</v>
      </c>
      <c r="H1617" s="13"/>
      <c r="J1617" s="12" t="s">
        <v>70</v>
      </c>
      <c r="K1617" s="13"/>
      <c r="L1617" s="13" t="s">
        <v>2558</v>
      </c>
      <c r="M1617" s="12" t="s">
        <v>46</v>
      </c>
      <c r="O1617" s="37"/>
      <c r="P1617" s="9"/>
      <c r="Q1617" s="13" t="s">
        <v>87</v>
      </c>
      <c r="R1617" s="8">
        <v>1</v>
      </c>
      <c r="S1617" s="8">
        <v>1</v>
      </c>
      <c r="AC1617" s="13" t="s">
        <v>1940</v>
      </c>
      <c r="AD1617" s="13" t="s">
        <v>2759</v>
      </c>
      <c r="AI1617" s="10"/>
      <c r="AJ1617" s="9"/>
      <c r="AK1617" s="9"/>
      <c r="AS1617" s="13">
        <v>5.49</v>
      </c>
      <c r="AT1617" s="8" t="s">
        <v>51</v>
      </c>
    </row>
    <row r="1618" spans="1:46" s="8" customFormat="1" ht="43.2" x14ac:dyDescent="0.25">
      <c r="A1618" s="12" t="s">
        <v>66</v>
      </c>
      <c r="B1618" s="8" t="s">
        <v>91</v>
      </c>
      <c r="C1618" s="8">
        <v>23</v>
      </c>
      <c r="D1618" s="12" t="s">
        <v>65</v>
      </c>
      <c r="E1618" s="13" t="s">
        <v>2756</v>
      </c>
      <c r="F1618" s="13" t="s">
        <v>2757</v>
      </c>
      <c r="H1618" s="13"/>
      <c r="J1618" s="12" t="s">
        <v>70</v>
      </c>
      <c r="K1618" s="13"/>
      <c r="L1618" s="13" t="s">
        <v>2558</v>
      </c>
      <c r="M1618" s="12" t="s">
        <v>46</v>
      </c>
      <c r="O1618" s="37"/>
      <c r="P1618" s="9"/>
      <c r="Q1618" s="13" t="s">
        <v>87</v>
      </c>
      <c r="R1618" s="8">
        <v>1</v>
      </c>
      <c r="S1618" s="8">
        <v>1</v>
      </c>
      <c r="AC1618" s="13" t="s">
        <v>1940</v>
      </c>
      <c r="AD1618" s="13" t="s">
        <v>2760</v>
      </c>
      <c r="AI1618" s="10"/>
      <c r="AJ1618" s="9"/>
      <c r="AK1618" s="9"/>
      <c r="AS1618" s="13">
        <v>5.56</v>
      </c>
      <c r="AT1618" s="8" t="s">
        <v>51</v>
      </c>
    </row>
    <row r="1619" spans="1:46" s="8" customFormat="1" ht="43.2" x14ac:dyDescent="0.25">
      <c r="A1619" s="12" t="s">
        <v>66</v>
      </c>
      <c r="B1619" s="8" t="s">
        <v>91</v>
      </c>
      <c r="C1619" s="8">
        <v>23</v>
      </c>
      <c r="D1619" s="12" t="s">
        <v>65</v>
      </c>
      <c r="E1619" s="13" t="s">
        <v>2756</v>
      </c>
      <c r="F1619" s="13" t="s">
        <v>2757</v>
      </c>
      <c r="H1619" s="13"/>
      <c r="J1619" s="12" t="s">
        <v>70</v>
      </c>
      <c r="K1619" s="13"/>
      <c r="L1619" s="13" t="s">
        <v>2558</v>
      </c>
      <c r="M1619" s="12" t="s">
        <v>46</v>
      </c>
      <c r="O1619" s="37"/>
      <c r="P1619" s="9"/>
      <c r="Q1619" s="13" t="s">
        <v>87</v>
      </c>
      <c r="R1619" s="8">
        <v>1</v>
      </c>
      <c r="S1619" s="8">
        <v>1</v>
      </c>
      <c r="AC1619" s="13" t="s">
        <v>1940</v>
      </c>
      <c r="AD1619" s="13" t="s">
        <v>2761</v>
      </c>
      <c r="AI1619" s="10"/>
      <c r="AJ1619" s="9"/>
      <c r="AK1619" s="9"/>
      <c r="AS1619" s="13">
        <v>5.59</v>
      </c>
      <c r="AT1619" s="8" t="s">
        <v>51</v>
      </c>
    </row>
    <row r="1620" spans="1:46" s="8" customFormat="1" ht="57.6" x14ac:dyDescent="0.25">
      <c r="A1620" s="12" t="s">
        <v>66</v>
      </c>
      <c r="B1620" s="8" t="s">
        <v>91</v>
      </c>
      <c r="C1620" s="8">
        <v>23</v>
      </c>
      <c r="D1620" s="12" t="s">
        <v>65</v>
      </c>
      <c r="E1620" s="13" t="s">
        <v>2762</v>
      </c>
      <c r="F1620" s="13" t="s">
        <v>2763</v>
      </c>
      <c r="H1620" s="13"/>
      <c r="J1620" s="12" t="s">
        <v>70</v>
      </c>
      <c r="K1620" s="13"/>
      <c r="L1620" s="13" t="s">
        <v>2558</v>
      </c>
      <c r="M1620" s="12" t="s">
        <v>46</v>
      </c>
      <c r="O1620" s="37"/>
      <c r="P1620" s="9"/>
      <c r="Q1620" s="13" t="s">
        <v>87</v>
      </c>
      <c r="R1620" s="8">
        <v>1</v>
      </c>
      <c r="S1620" s="8">
        <v>1</v>
      </c>
      <c r="AC1620" s="13" t="s">
        <v>1940</v>
      </c>
      <c r="AD1620" s="13" t="s">
        <v>2728</v>
      </c>
      <c r="AI1620" s="10"/>
      <c r="AJ1620" s="9"/>
      <c r="AK1620" s="9"/>
      <c r="AS1620" s="13" t="s">
        <v>2764</v>
      </c>
      <c r="AT1620" s="8" t="s">
        <v>51</v>
      </c>
    </row>
    <row r="1621" spans="1:46" s="8" customFormat="1" ht="57.6" x14ac:dyDescent="0.25">
      <c r="A1621" s="12" t="s">
        <v>66</v>
      </c>
      <c r="B1621" s="8" t="s">
        <v>91</v>
      </c>
      <c r="C1621" s="8">
        <v>23</v>
      </c>
      <c r="D1621" s="12" t="s">
        <v>65</v>
      </c>
      <c r="E1621" s="13" t="s">
        <v>2762</v>
      </c>
      <c r="F1621" s="13" t="s">
        <v>2763</v>
      </c>
      <c r="H1621" s="13"/>
      <c r="J1621" s="12" t="s">
        <v>70</v>
      </c>
      <c r="K1621" s="13"/>
      <c r="L1621" s="13" t="s">
        <v>2558</v>
      </c>
      <c r="M1621" s="12" t="s">
        <v>46</v>
      </c>
      <c r="O1621" s="37"/>
      <c r="P1621" s="9"/>
      <c r="Q1621" s="13" t="s">
        <v>87</v>
      </c>
      <c r="R1621" s="8">
        <v>1</v>
      </c>
      <c r="S1621" s="8">
        <v>1</v>
      </c>
      <c r="AC1621" s="13" t="s">
        <v>1940</v>
      </c>
      <c r="AD1621" s="13" t="s">
        <v>2729</v>
      </c>
      <c r="AI1621" s="10"/>
      <c r="AJ1621" s="9"/>
      <c r="AK1621" s="9"/>
      <c r="AS1621" s="13" t="s">
        <v>2764</v>
      </c>
      <c r="AT1621" s="8" t="s">
        <v>51</v>
      </c>
    </row>
    <row r="1622" spans="1:46" s="8" customFormat="1" ht="72" x14ac:dyDescent="0.25">
      <c r="A1622" s="12" t="s">
        <v>66</v>
      </c>
      <c r="B1622" s="8" t="s">
        <v>91</v>
      </c>
      <c r="C1622" s="8">
        <v>23</v>
      </c>
      <c r="D1622" s="12" t="s">
        <v>65</v>
      </c>
      <c r="E1622" s="13" t="s">
        <v>2765</v>
      </c>
      <c r="F1622" s="13" t="s">
        <v>2766</v>
      </c>
      <c r="H1622" s="13"/>
      <c r="J1622" s="12" t="s">
        <v>70</v>
      </c>
      <c r="K1622" s="13"/>
      <c r="L1622" s="13" t="s">
        <v>2558</v>
      </c>
      <c r="M1622" s="12" t="s">
        <v>46</v>
      </c>
      <c r="O1622" s="37"/>
      <c r="P1622" s="9"/>
      <c r="Q1622" s="13" t="s">
        <v>87</v>
      </c>
      <c r="R1622" s="8">
        <v>1</v>
      </c>
      <c r="S1622" s="8">
        <v>1</v>
      </c>
      <c r="AC1622" s="13" t="s">
        <v>2562</v>
      </c>
      <c r="AD1622" s="13" t="s">
        <v>2711</v>
      </c>
      <c r="AI1622" s="10"/>
      <c r="AJ1622" s="9"/>
      <c r="AK1622" s="9"/>
      <c r="AS1622" s="13" t="s">
        <v>2767</v>
      </c>
      <c r="AT1622" s="8" t="s">
        <v>49</v>
      </c>
    </row>
    <row r="1623" spans="1:46" s="8" customFormat="1" ht="57.6" x14ac:dyDescent="0.25">
      <c r="A1623" s="12" t="s">
        <v>66</v>
      </c>
      <c r="B1623" s="8" t="s">
        <v>309</v>
      </c>
      <c r="C1623" s="8">
        <v>23</v>
      </c>
      <c r="D1623" s="12" t="s">
        <v>65</v>
      </c>
      <c r="E1623" s="13" t="s">
        <v>2768</v>
      </c>
      <c r="F1623" s="13" t="s">
        <v>2769</v>
      </c>
      <c r="H1623" s="13"/>
      <c r="J1623" s="12" t="s">
        <v>70</v>
      </c>
      <c r="K1623" s="13"/>
      <c r="L1623" s="13" t="s">
        <v>2558</v>
      </c>
      <c r="M1623" s="12" t="s">
        <v>46</v>
      </c>
      <c r="O1623" s="37"/>
      <c r="P1623" s="9"/>
      <c r="Q1623" s="13" t="s">
        <v>87</v>
      </c>
      <c r="R1623" s="8">
        <v>1</v>
      </c>
      <c r="S1623" s="8">
        <v>1</v>
      </c>
      <c r="AC1623" s="13" t="s">
        <v>2562</v>
      </c>
      <c r="AD1623" s="13" t="s">
        <v>2560</v>
      </c>
      <c r="AI1623" s="10"/>
      <c r="AJ1623" s="9"/>
      <c r="AK1623" s="9"/>
      <c r="AS1623" s="13" t="s">
        <v>2694</v>
      </c>
      <c r="AT1623" s="8" t="s">
        <v>49</v>
      </c>
    </row>
    <row r="1624" spans="1:46" s="8" customFormat="1" ht="57.6" x14ac:dyDescent="0.25">
      <c r="A1624" s="12" t="s">
        <v>66</v>
      </c>
      <c r="B1624" s="8" t="s">
        <v>309</v>
      </c>
      <c r="C1624" s="8">
        <v>23</v>
      </c>
      <c r="D1624" s="12" t="s">
        <v>65</v>
      </c>
      <c r="E1624" s="13" t="s">
        <v>2770</v>
      </c>
      <c r="F1624" s="13" t="s">
        <v>2771</v>
      </c>
      <c r="H1624" s="13"/>
      <c r="J1624" s="12" t="s">
        <v>70</v>
      </c>
      <c r="K1624" s="13"/>
      <c r="L1624" s="13" t="s">
        <v>2558</v>
      </c>
      <c r="M1624" s="12" t="s">
        <v>46</v>
      </c>
      <c r="O1624" s="37"/>
      <c r="P1624" s="9"/>
      <c r="Q1624" s="13" t="s">
        <v>87</v>
      </c>
      <c r="R1624" s="8">
        <v>1</v>
      </c>
      <c r="S1624" s="8">
        <v>1</v>
      </c>
      <c r="AC1624" s="13" t="s">
        <v>2562</v>
      </c>
      <c r="AD1624" s="13" t="s">
        <v>2560</v>
      </c>
      <c r="AI1624" s="10"/>
      <c r="AJ1624" s="9"/>
      <c r="AK1624" s="9"/>
      <c r="AS1624" s="13" t="s">
        <v>2772</v>
      </c>
      <c r="AT1624" s="8" t="s">
        <v>49</v>
      </c>
    </row>
    <row r="1625" spans="1:46" s="8" customFormat="1" ht="57.6" x14ac:dyDescent="0.25">
      <c r="A1625" s="12" t="s">
        <v>66</v>
      </c>
      <c r="B1625" s="8" t="s">
        <v>309</v>
      </c>
      <c r="C1625" s="8">
        <v>23</v>
      </c>
      <c r="D1625" s="12" t="s">
        <v>65</v>
      </c>
      <c r="E1625" s="13" t="s">
        <v>2773</v>
      </c>
      <c r="F1625" s="13" t="s">
        <v>2774</v>
      </c>
      <c r="H1625" s="13"/>
      <c r="J1625" s="12" t="s">
        <v>70</v>
      </c>
      <c r="K1625" s="13"/>
      <c r="L1625" s="13" t="s">
        <v>2558</v>
      </c>
      <c r="M1625" s="12" t="s">
        <v>46</v>
      </c>
      <c r="O1625" s="37"/>
      <c r="P1625" s="9"/>
      <c r="Q1625" s="13" t="s">
        <v>87</v>
      </c>
      <c r="R1625" s="8">
        <v>1</v>
      </c>
      <c r="S1625" s="8">
        <v>1</v>
      </c>
      <c r="AC1625" s="13" t="s">
        <v>2562</v>
      </c>
      <c r="AD1625" s="13" t="s">
        <v>2560</v>
      </c>
      <c r="AI1625" s="10"/>
      <c r="AJ1625" s="9"/>
      <c r="AK1625" s="9"/>
      <c r="AS1625" s="13" t="s">
        <v>2720</v>
      </c>
      <c r="AT1625" s="8" t="s">
        <v>49</v>
      </c>
    </row>
    <row r="1626" spans="1:46" s="8" customFormat="1" ht="43.2" x14ac:dyDescent="0.25">
      <c r="A1626" s="12" t="s">
        <v>66</v>
      </c>
      <c r="B1626" s="8" t="s">
        <v>309</v>
      </c>
      <c r="C1626" s="8">
        <v>23</v>
      </c>
      <c r="D1626" s="12" t="s">
        <v>65</v>
      </c>
      <c r="E1626" s="13" t="s">
        <v>2775</v>
      </c>
      <c r="F1626" s="13" t="s">
        <v>2776</v>
      </c>
      <c r="H1626" s="13"/>
      <c r="J1626" s="12" t="s">
        <v>70</v>
      </c>
      <c r="K1626" s="13"/>
      <c r="L1626" s="13" t="s">
        <v>2558</v>
      </c>
      <c r="M1626" s="12" t="s">
        <v>46</v>
      </c>
      <c r="O1626" s="37">
        <v>11.64</v>
      </c>
      <c r="P1626" s="9"/>
      <c r="Q1626" s="13" t="s">
        <v>87</v>
      </c>
      <c r="R1626" s="8">
        <v>1</v>
      </c>
      <c r="S1626" s="8">
        <v>1</v>
      </c>
      <c r="AC1626" s="13" t="s">
        <v>2777</v>
      </c>
      <c r="AD1626" s="13" t="s">
        <v>2698</v>
      </c>
      <c r="AI1626" s="10"/>
      <c r="AJ1626" s="9"/>
      <c r="AK1626" s="9"/>
      <c r="AS1626" s="13">
        <v>11.64</v>
      </c>
      <c r="AT1626" s="8" t="s">
        <v>149</v>
      </c>
    </row>
    <row r="1627" spans="1:46" s="8" customFormat="1" ht="43.2" x14ac:dyDescent="0.25">
      <c r="A1627" s="12" t="s">
        <v>66</v>
      </c>
      <c r="B1627" s="8" t="s">
        <v>309</v>
      </c>
      <c r="C1627" s="8">
        <v>23</v>
      </c>
      <c r="D1627" s="12" t="s">
        <v>65</v>
      </c>
      <c r="E1627" s="13" t="s">
        <v>2775</v>
      </c>
      <c r="F1627" s="13" t="s">
        <v>2776</v>
      </c>
      <c r="H1627" s="13"/>
      <c r="J1627" s="12" t="s">
        <v>70</v>
      </c>
      <c r="K1627" s="13"/>
      <c r="L1627" s="13" t="s">
        <v>2558</v>
      </c>
      <c r="M1627" s="12" t="s">
        <v>46</v>
      </c>
      <c r="O1627" s="37">
        <v>11.76</v>
      </c>
      <c r="P1627" s="9"/>
      <c r="Q1627" s="13" t="s">
        <v>87</v>
      </c>
      <c r="R1627" s="8">
        <v>1</v>
      </c>
      <c r="S1627" s="8">
        <v>1</v>
      </c>
      <c r="AC1627" s="13" t="s">
        <v>2777</v>
      </c>
      <c r="AD1627" s="13" t="s">
        <v>2778</v>
      </c>
      <c r="AI1627" s="10"/>
      <c r="AJ1627" s="9"/>
      <c r="AK1627" s="9"/>
      <c r="AS1627" s="13">
        <v>11.76</v>
      </c>
      <c r="AT1627" s="8" t="s">
        <v>149</v>
      </c>
    </row>
    <row r="1628" spans="1:46" s="8" customFormat="1" ht="43.2" x14ac:dyDescent="0.25">
      <c r="A1628" s="12" t="s">
        <v>66</v>
      </c>
      <c r="B1628" s="8" t="s">
        <v>309</v>
      </c>
      <c r="C1628" s="8">
        <v>23</v>
      </c>
      <c r="D1628" s="12" t="s">
        <v>65</v>
      </c>
      <c r="E1628" s="13" t="s">
        <v>2775</v>
      </c>
      <c r="F1628" s="13" t="s">
        <v>2776</v>
      </c>
      <c r="H1628" s="13"/>
      <c r="J1628" s="12" t="s">
        <v>70</v>
      </c>
      <c r="K1628" s="13"/>
      <c r="L1628" s="13" t="s">
        <v>2558</v>
      </c>
      <c r="M1628" s="12" t="s">
        <v>46</v>
      </c>
      <c r="O1628" s="37">
        <v>11.89</v>
      </c>
      <c r="P1628" s="9"/>
      <c r="Q1628" s="13" t="s">
        <v>87</v>
      </c>
      <c r="R1628" s="8">
        <v>1</v>
      </c>
      <c r="S1628" s="8">
        <v>1</v>
      </c>
      <c r="AC1628" s="13" t="s">
        <v>2777</v>
      </c>
      <c r="AD1628" s="13" t="s">
        <v>2704</v>
      </c>
      <c r="AI1628" s="10"/>
      <c r="AJ1628" s="9"/>
      <c r="AK1628" s="9"/>
      <c r="AS1628" s="13">
        <v>11.89</v>
      </c>
      <c r="AT1628" s="8" t="s">
        <v>149</v>
      </c>
    </row>
    <row r="1629" spans="1:46" s="8" customFormat="1" ht="43.2" x14ac:dyDescent="0.25">
      <c r="A1629" s="12" t="s">
        <v>66</v>
      </c>
      <c r="B1629" s="8" t="s">
        <v>309</v>
      </c>
      <c r="C1629" s="8">
        <v>23</v>
      </c>
      <c r="D1629" s="12" t="s">
        <v>65</v>
      </c>
      <c r="E1629" s="13" t="s">
        <v>2775</v>
      </c>
      <c r="F1629" s="13" t="s">
        <v>2776</v>
      </c>
      <c r="H1629" s="13"/>
      <c r="J1629" s="12" t="s">
        <v>70</v>
      </c>
      <c r="K1629" s="13"/>
      <c r="L1629" s="13" t="s">
        <v>2558</v>
      </c>
      <c r="M1629" s="12" t="s">
        <v>46</v>
      </c>
      <c r="O1629" s="37">
        <v>12.01</v>
      </c>
      <c r="P1629" s="9"/>
      <c r="Q1629" s="13" t="s">
        <v>87</v>
      </c>
      <c r="R1629" s="8">
        <v>1</v>
      </c>
      <c r="S1629" s="8">
        <v>1</v>
      </c>
      <c r="AC1629" s="13" t="s">
        <v>2777</v>
      </c>
      <c r="AD1629" s="13" t="s">
        <v>2700</v>
      </c>
      <c r="AI1629" s="10"/>
      <c r="AJ1629" s="9"/>
      <c r="AK1629" s="9"/>
      <c r="AS1629" s="13">
        <v>12.01</v>
      </c>
      <c r="AT1629" s="8" t="s">
        <v>149</v>
      </c>
    </row>
    <row r="1630" spans="1:46" s="8" customFormat="1" ht="72" x14ac:dyDescent="0.25">
      <c r="A1630" s="12" t="s">
        <v>66</v>
      </c>
      <c r="B1630" s="8" t="s">
        <v>309</v>
      </c>
      <c r="C1630" s="8">
        <v>23</v>
      </c>
      <c r="D1630" s="12" t="s">
        <v>65</v>
      </c>
      <c r="E1630" s="13" t="s">
        <v>2779</v>
      </c>
      <c r="F1630" s="13" t="s">
        <v>2780</v>
      </c>
      <c r="H1630" s="13"/>
      <c r="J1630" s="12" t="s">
        <v>70</v>
      </c>
      <c r="K1630" s="13"/>
      <c r="L1630" s="13" t="s">
        <v>2558</v>
      </c>
      <c r="M1630" s="12" t="s">
        <v>46</v>
      </c>
      <c r="O1630" s="37"/>
      <c r="P1630" s="9"/>
      <c r="Q1630" s="13" t="s">
        <v>87</v>
      </c>
      <c r="R1630" s="8">
        <v>1</v>
      </c>
      <c r="S1630" s="8">
        <v>1</v>
      </c>
      <c r="AC1630" s="13" t="s">
        <v>2562</v>
      </c>
      <c r="AD1630" s="13" t="s">
        <v>2781</v>
      </c>
      <c r="AI1630" s="10"/>
      <c r="AJ1630" s="9"/>
      <c r="AK1630" s="9"/>
      <c r="AS1630" s="13" t="s">
        <v>2739</v>
      </c>
      <c r="AT1630" s="8" t="s">
        <v>49</v>
      </c>
    </row>
    <row r="1631" spans="1:46" s="8" customFormat="1" ht="72" x14ac:dyDescent="0.25">
      <c r="A1631" s="12" t="s">
        <v>66</v>
      </c>
      <c r="B1631" s="8" t="s">
        <v>309</v>
      </c>
      <c r="C1631" s="8">
        <v>23</v>
      </c>
      <c r="D1631" s="12" t="s">
        <v>65</v>
      </c>
      <c r="E1631" s="13" t="s">
        <v>2782</v>
      </c>
      <c r="F1631" s="13" t="s">
        <v>2783</v>
      </c>
      <c r="H1631" s="13"/>
      <c r="J1631" s="12" t="s">
        <v>70</v>
      </c>
      <c r="K1631" s="13"/>
      <c r="L1631" s="13" t="s">
        <v>2558</v>
      </c>
      <c r="M1631" s="12" t="s">
        <v>46</v>
      </c>
      <c r="O1631" s="37"/>
      <c r="P1631" s="9"/>
      <c r="Q1631" s="13" t="s">
        <v>87</v>
      </c>
      <c r="R1631" s="8">
        <v>1</v>
      </c>
      <c r="S1631" s="8">
        <v>1</v>
      </c>
      <c r="AC1631" s="13" t="s">
        <v>2562</v>
      </c>
      <c r="AD1631" s="13" t="s">
        <v>2560</v>
      </c>
      <c r="AI1631" s="10"/>
      <c r="AJ1631" s="9"/>
      <c r="AK1631" s="9"/>
      <c r="AS1631" s="13" t="s">
        <v>2716</v>
      </c>
      <c r="AT1631" s="8" t="s">
        <v>49</v>
      </c>
    </row>
    <row r="1632" spans="1:46" s="8" customFormat="1" ht="43.2" x14ac:dyDescent="0.25">
      <c r="A1632" s="12" t="s">
        <v>66</v>
      </c>
      <c r="B1632" s="8" t="s">
        <v>91</v>
      </c>
      <c r="C1632" s="8">
        <v>23</v>
      </c>
      <c r="D1632" s="12" t="s">
        <v>65</v>
      </c>
      <c r="E1632" s="13" t="s">
        <v>2784</v>
      </c>
      <c r="F1632" s="13" t="s">
        <v>2785</v>
      </c>
      <c r="H1632" s="13"/>
      <c r="J1632" s="12" t="s">
        <v>70</v>
      </c>
      <c r="K1632" s="13"/>
      <c r="L1632" s="13" t="s">
        <v>2558</v>
      </c>
      <c r="M1632" s="12" t="s">
        <v>46</v>
      </c>
      <c r="O1632" s="37"/>
      <c r="P1632" s="9"/>
      <c r="Q1632" s="13" t="s">
        <v>87</v>
      </c>
      <c r="R1632" s="8">
        <v>1</v>
      </c>
      <c r="S1632" s="8">
        <v>1</v>
      </c>
      <c r="AC1632" s="13" t="s">
        <v>2562</v>
      </c>
      <c r="AD1632" s="13" t="s">
        <v>2560</v>
      </c>
      <c r="AI1632" s="10"/>
      <c r="AJ1632" s="9"/>
      <c r="AK1632" s="9"/>
      <c r="AS1632" s="13"/>
      <c r="AT1632" s="8" t="s">
        <v>49</v>
      </c>
    </row>
    <row r="1633" spans="1:46" s="8" customFormat="1" ht="57.6" x14ac:dyDescent="0.25">
      <c r="A1633" s="12" t="s">
        <v>66</v>
      </c>
      <c r="B1633" s="8" t="s">
        <v>91</v>
      </c>
      <c r="C1633" s="8">
        <v>23</v>
      </c>
      <c r="D1633" s="12" t="s">
        <v>65</v>
      </c>
      <c r="E1633" s="13" t="s">
        <v>2786</v>
      </c>
      <c r="F1633" s="13" t="s">
        <v>2787</v>
      </c>
      <c r="H1633" s="13"/>
      <c r="J1633" s="12" t="s">
        <v>70</v>
      </c>
      <c r="K1633" s="13"/>
      <c r="L1633" s="13" t="s">
        <v>2558</v>
      </c>
      <c r="M1633" s="12" t="s">
        <v>46</v>
      </c>
      <c r="O1633" s="37"/>
      <c r="P1633" s="9"/>
      <c r="Q1633" s="13" t="s">
        <v>87</v>
      </c>
      <c r="R1633" s="8">
        <v>1</v>
      </c>
      <c r="S1633" s="8">
        <v>1</v>
      </c>
      <c r="AC1633" s="13" t="s">
        <v>2562</v>
      </c>
      <c r="AD1633" s="13" t="s">
        <v>2781</v>
      </c>
      <c r="AI1633" s="10"/>
      <c r="AJ1633" s="9"/>
      <c r="AK1633" s="9"/>
      <c r="AS1633" s="13" t="s">
        <v>2764</v>
      </c>
      <c r="AT1633" s="8" t="s">
        <v>49</v>
      </c>
    </row>
    <row r="1634" spans="1:46" s="8" customFormat="1" ht="72" x14ac:dyDescent="0.25">
      <c r="A1634" s="12" t="s">
        <v>66</v>
      </c>
      <c r="B1634" s="8" t="s">
        <v>91</v>
      </c>
      <c r="C1634" s="8">
        <v>23</v>
      </c>
      <c r="D1634" s="12" t="s">
        <v>65</v>
      </c>
      <c r="E1634" s="13" t="s">
        <v>2788</v>
      </c>
      <c r="F1634" s="13" t="s">
        <v>2789</v>
      </c>
      <c r="H1634" s="13"/>
      <c r="J1634" s="12" t="s">
        <v>70</v>
      </c>
      <c r="K1634" s="13"/>
      <c r="L1634" s="13" t="s">
        <v>2558</v>
      </c>
      <c r="M1634" s="12" t="s">
        <v>46</v>
      </c>
      <c r="O1634" s="37"/>
      <c r="P1634" s="9"/>
      <c r="Q1634" s="13" t="s">
        <v>87</v>
      </c>
      <c r="R1634" s="8">
        <v>1</v>
      </c>
      <c r="S1634" s="8">
        <v>1</v>
      </c>
      <c r="AC1634" s="13" t="s">
        <v>2562</v>
      </c>
      <c r="AD1634" s="13" t="s">
        <v>2560</v>
      </c>
      <c r="AI1634" s="10"/>
      <c r="AJ1634" s="9"/>
      <c r="AK1634" s="9"/>
      <c r="AS1634" s="13"/>
      <c r="AT1634" s="8" t="s">
        <v>49</v>
      </c>
    </row>
    <row r="1635" spans="1:46" s="8" customFormat="1" ht="43.2" x14ac:dyDescent="0.25">
      <c r="A1635" s="12" t="s">
        <v>66</v>
      </c>
      <c r="B1635" s="8" t="s">
        <v>83</v>
      </c>
      <c r="C1635" s="8">
        <v>23</v>
      </c>
      <c r="D1635" s="12" t="s">
        <v>65</v>
      </c>
      <c r="E1635" s="13" t="s">
        <v>2790</v>
      </c>
      <c r="F1635" s="13" t="s">
        <v>2791</v>
      </c>
      <c r="H1635" s="13"/>
      <c r="J1635" s="12" t="s">
        <v>70</v>
      </c>
      <c r="K1635" s="13"/>
      <c r="L1635" s="13" t="s">
        <v>2558</v>
      </c>
      <c r="M1635" s="12" t="s">
        <v>46</v>
      </c>
      <c r="O1635" s="37"/>
      <c r="P1635" s="9"/>
      <c r="Q1635" s="13" t="s">
        <v>87</v>
      </c>
      <c r="R1635" s="8">
        <v>1</v>
      </c>
      <c r="S1635" s="8">
        <v>1</v>
      </c>
      <c r="AC1635" s="13" t="s">
        <v>2562</v>
      </c>
      <c r="AD1635" s="13" t="s">
        <v>2560</v>
      </c>
      <c r="AI1635" s="10"/>
      <c r="AJ1635" s="9"/>
      <c r="AK1635" s="9"/>
      <c r="AS1635" s="13"/>
      <c r="AT1635" s="8" t="s">
        <v>49</v>
      </c>
    </row>
    <row r="1636" spans="1:46" s="8" customFormat="1" ht="43.2" x14ac:dyDescent="0.25">
      <c r="A1636" s="12" t="s">
        <v>66</v>
      </c>
      <c r="B1636" s="8" t="s">
        <v>83</v>
      </c>
      <c r="C1636" s="8">
        <v>23</v>
      </c>
      <c r="D1636" s="12" t="s">
        <v>65</v>
      </c>
      <c r="E1636" s="13" t="s">
        <v>2792</v>
      </c>
      <c r="F1636" s="13" t="s">
        <v>2793</v>
      </c>
      <c r="H1636" s="13"/>
      <c r="J1636" s="12" t="s">
        <v>70</v>
      </c>
      <c r="K1636" s="13"/>
      <c r="L1636" s="13" t="s">
        <v>2558</v>
      </c>
      <c r="M1636" s="12" t="s">
        <v>46</v>
      </c>
      <c r="O1636" s="37"/>
      <c r="P1636" s="9"/>
      <c r="Q1636" s="13" t="s">
        <v>87</v>
      </c>
      <c r="R1636" s="8">
        <v>1</v>
      </c>
      <c r="S1636" s="8">
        <v>1</v>
      </c>
      <c r="AC1636" s="13" t="s">
        <v>2562</v>
      </c>
      <c r="AD1636" s="13" t="s">
        <v>2781</v>
      </c>
      <c r="AI1636" s="10"/>
      <c r="AJ1636" s="9"/>
      <c r="AK1636" s="9"/>
      <c r="AS1636" s="13"/>
      <c r="AT1636" s="8" t="s">
        <v>49</v>
      </c>
    </row>
    <row r="1637" spans="1:46" s="8" customFormat="1" ht="72" x14ac:dyDescent="0.25">
      <c r="A1637" s="12" t="s">
        <v>66</v>
      </c>
      <c r="B1637" s="8" t="s">
        <v>83</v>
      </c>
      <c r="C1637" s="8">
        <v>23</v>
      </c>
      <c r="D1637" s="12" t="s">
        <v>65</v>
      </c>
      <c r="E1637" s="13" t="s">
        <v>2794</v>
      </c>
      <c r="F1637" s="13" t="s">
        <v>2795</v>
      </c>
      <c r="H1637" s="13"/>
      <c r="J1637" s="12" t="s">
        <v>70</v>
      </c>
      <c r="K1637" s="13"/>
      <c r="L1637" s="13" t="s">
        <v>2558</v>
      </c>
      <c r="M1637" s="12" t="s">
        <v>46</v>
      </c>
      <c r="O1637" s="37"/>
      <c r="P1637" s="9"/>
      <c r="Q1637" s="13" t="s">
        <v>87</v>
      </c>
      <c r="R1637" s="8">
        <v>1</v>
      </c>
      <c r="S1637" s="8">
        <v>1</v>
      </c>
      <c r="AC1637" s="13" t="s">
        <v>2562</v>
      </c>
      <c r="AD1637" s="13" t="s">
        <v>2560</v>
      </c>
      <c r="AI1637" s="10"/>
      <c r="AJ1637" s="9"/>
      <c r="AK1637" s="9"/>
      <c r="AS1637" s="13"/>
      <c r="AT1637" s="8" t="s">
        <v>49</v>
      </c>
    </row>
    <row r="1638" spans="1:46" s="8" customFormat="1" ht="43.2" x14ac:dyDescent="0.25">
      <c r="A1638" s="12" t="s">
        <v>66</v>
      </c>
      <c r="B1638" s="8" t="s">
        <v>309</v>
      </c>
      <c r="C1638" s="8">
        <v>23</v>
      </c>
      <c r="D1638" s="12" t="s">
        <v>65</v>
      </c>
      <c r="E1638" s="13" t="s">
        <v>2796</v>
      </c>
      <c r="F1638" s="13" t="s">
        <v>2797</v>
      </c>
      <c r="H1638" s="13"/>
      <c r="J1638" s="12" t="s">
        <v>70</v>
      </c>
      <c r="K1638" s="13"/>
      <c r="L1638" s="13" t="s">
        <v>2558</v>
      </c>
      <c r="M1638" s="12" t="s">
        <v>46</v>
      </c>
      <c r="O1638" s="37"/>
      <c r="P1638" s="9"/>
      <c r="Q1638" s="13" t="s">
        <v>87</v>
      </c>
      <c r="R1638" s="8">
        <v>1</v>
      </c>
      <c r="S1638" s="8">
        <v>1</v>
      </c>
      <c r="AC1638" s="13" t="s">
        <v>2559</v>
      </c>
      <c r="AD1638" s="13" t="s">
        <v>2560</v>
      </c>
      <c r="AI1638" s="10"/>
      <c r="AJ1638" s="9"/>
      <c r="AK1638" s="9"/>
      <c r="AS1638" s="13"/>
      <c r="AT1638" s="8" t="s">
        <v>2193</v>
      </c>
    </row>
    <row r="1639" spans="1:46" s="8" customFormat="1" ht="43.2" x14ac:dyDescent="0.25">
      <c r="A1639" s="12" t="s">
        <v>66</v>
      </c>
      <c r="B1639" s="8" t="s">
        <v>309</v>
      </c>
      <c r="C1639" s="8">
        <v>23</v>
      </c>
      <c r="D1639" s="12" t="s">
        <v>65</v>
      </c>
      <c r="E1639" s="13" t="s">
        <v>2798</v>
      </c>
      <c r="F1639" s="13" t="s">
        <v>2799</v>
      </c>
      <c r="H1639" s="13"/>
      <c r="J1639" s="12" t="s">
        <v>70</v>
      </c>
      <c r="K1639" s="13"/>
      <c r="L1639" s="13" t="s">
        <v>2558</v>
      </c>
      <c r="M1639" s="12" t="s">
        <v>46</v>
      </c>
      <c r="O1639" s="37"/>
      <c r="P1639" s="9"/>
      <c r="Q1639" s="13" t="s">
        <v>87</v>
      </c>
      <c r="R1639" s="8">
        <v>1</v>
      </c>
      <c r="S1639" s="8">
        <v>1</v>
      </c>
      <c r="AC1639" s="13" t="s">
        <v>2559</v>
      </c>
      <c r="AD1639" s="13" t="s">
        <v>89</v>
      </c>
      <c r="AI1639" s="10"/>
      <c r="AJ1639" s="9"/>
      <c r="AK1639" s="9"/>
      <c r="AS1639" s="13"/>
      <c r="AT1639" s="8" t="s">
        <v>2193</v>
      </c>
    </row>
    <row r="1640" spans="1:46" s="8" customFormat="1" ht="43.2" x14ac:dyDescent="0.25">
      <c r="A1640" s="12" t="s">
        <v>66</v>
      </c>
      <c r="B1640" s="8" t="s">
        <v>309</v>
      </c>
      <c r="C1640" s="8">
        <v>23</v>
      </c>
      <c r="D1640" s="12" t="s">
        <v>65</v>
      </c>
      <c r="E1640" s="13" t="s">
        <v>2800</v>
      </c>
      <c r="F1640" s="13" t="s">
        <v>2801</v>
      </c>
      <c r="H1640" s="13"/>
      <c r="J1640" s="12" t="s">
        <v>70</v>
      </c>
      <c r="K1640" s="13"/>
      <c r="L1640" s="13" t="s">
        <v>2558</v>
      </c>
      <c r="M1640" s="12" t="s">
        <v>46</v>
      </c>
      <c r="O1640" s="37"/>
      <c r="P1640" s="9"/>
      <c r="Q1640" s="13" t="s">
        <v>87</v>
      </c>
      <c r="R1640" s="8">
        <v>1</v>
      </c>
      <c r="S1640" s="8">
        <v>1</v>
      </c>
      <c r="AC1640" s="13" t="s">
        <v>2559</v>
      </c>
      <c r="AD1640" s="13" t="s">
        <v>89</v>
      </c>
      <c r="AI1640" s="10"/>
      <c r="AJ1640" s="9"/>
      <c r="AK1640" s="9"/>
      <c r="AS1640" s="13"/>
      <c r="AT1640" s="8" t="s">
        <v>2193</v>
      </c>
    </row>
    <row r="1641" spans="1:46" s="8" customFormat="1" ht="43.2" x14ac:dyDescent="0.25">
      <c r="A1641" s="12" t="s">
        <v>66</v>
      </c>
      <c r="B1641" s="8" t="s">
        <v>309</v>
      </c>
      <c r="C1641" s="8">
        <v>23</v>
      </c>
      <c r="D1641" s="12" t="s">
        <v>65</v>
      </c>
      <c r="E1641" s="13" t="s">
        <v>2802</v>
      </c>
      <c r="F1641" s="13" t="s">
        <v>2803</v>
      </c>
      <c r="H1641" s="13"/>
      <c r="J1641" s="12" t="s">
        <v>70</v>
      </c>
      <c r="K1641" s="13"/>
      <c r="L1641" s="13" t="s">
        <v>2558</v>
      </c>
      <c r="M1641" s="12" t="s">
        <v>46</v>
      </c>
      <c r="O1641" s="37"/>
      <c r="P1641" s="9"/>
      <c r="Q1641" s="13" t="s">
        <v>87</v>
      </c>
      <c r="R1641" s="8">
        <v>1</v>
      </c>
      <c r="S1641" s="8">
        <v>1</v>
      </c>
      <c r="AC1641" s="13" t="s">
        <v>2559</v>
      </c>
      <c r="AD1641" s="13" t="s">
        <v>89</v>
      </c>
      <c r="AI1641" s="10"/>
      <c r="AJ1641" s="9"/>
      <c r="AK1641" s="9"/>
      <c r="AS1641" s="13"/>
      <c r="AT1641" s="8" t="s">
        <v>2193</v>
      </c>
    </row>
    <row r="1642" spans="1:46" s="8" customFormat="1" ht="72" x14ac:dyDescent="0.25">
      <c r="A1642" s="12" t="s">
        <v>66</v>
      </c>
      <c r="B1642" s="8" t="s">
        <v>309</v>
      </c>
      <c r="C1642" s="8">
        <v>23</v>
      </c>
      <c r="D1642" s="12" t="s">
        <v>65</v>
      </c>
      <c r="E1642" s="13" t="s">
        <v>2804</v>
      </c>
      <c r="F1642" s="13" t="s">
        <v>2805</v>
      </c>
      <c r="H1642" s="13"/>
      <c r="J1642" s="12" t="s">
        <v>70</v>
      </c>
      <c r="K1642" s="13"/>
      <c r="L1642" s="13" t="s">
        <v>2558</v>
      </c>
      <c r="M1642" s="12" t="s">
        <v>46</v>
      </c>
      <c r="O1642" s="37"/>
      <c r="P1642" s="9"/>
      <c r="Q1642" s="13" t="s">
        <v>87</v>
      </c>
      <c r="R1642" s="8">
        <v>1</v>
      </c>
      <c r="S1642" s="8">
        <v>1</v>
      </c>
      <c r="AC1642" s="13" t="s">
        <v>2559</v>
      </c>
      <c r="AD1642" s="13" t="s">
        <v>89</v>
      </c>
      <c r="AI1642" s="10"/>
      <c r="AJ1642" s="9"/>
      <c r="AK1642" s="9"/>
      <c r="AS1642" s="13"/>
      <c r="AT1642" s="8" t="s">
        <v>2193</v>
      </c>
    </row>
    <row r="1643" spans="1:46" s="8" customFormat="1" ht="72" x14ac:dyDescent="0.25">
      <c r="A1643" s="12" t="s">
        <v>66</v>
      </c>
      <c r="B1643" s="8" t="s">
        <v>309</v>
      </c>
      <c r="C1643" s="8">
        <v>23</v>
      </c>
      <c r="D1643" s="12" t="s">
        <v>65</v>
      </c>
      <c r="E1643" s="13" t="s">
        <v>2806</v>
      </c>
      <c r="F1643" s="13" t="s">
        <v>2807</v>
      </c>
      <c r="H1643" s="13"/>
      <c r="J1643" s="12" t="s">
        <v>70</v>
      </c>
      <c r="K1643" s="13"/>
      <c r="L1643" s="13" t="s">
        <v>2558</v>
      </c>
      <c r="M1643" s="12" t="s">
        <v>46</v>
      </c>
      <c r="O1643" s="37"/>
      <c r="P1643" s="9"/>
      <c r="Q1643" s="13" t="s">
        <v>87</v>
      </c>
      <c r="R1643" s="8">
        <v>1</v>
      </c>
      <c r="S1643" s="8">
        <v>1</v>
      </c>
      <c r="AC1643" s="13" t="s">
        <v>2559</v>
      </c>
      <c r="AD1643" s="13" t="s">
        <v>2560</v>
      </c>
      <c r="AI1643" s="10"/>
      <c r="AJ1643" s="9"/>
      <c r="AK1643" s="9"/>
      <c r="AS1643" s="13"/>
      <c r="AT1643" s="8" t="s">
        <v>2193</v>
      </c>
    </row>
    <row r="1644" spans="1:46" s="8" customFormat="1" ht="57.6" x14ac:dyDescent="0.25">
      <c r="A1644" s="12" t="s">
        <v>66</v>
      </c>
      <c r="B1644" s="8" t="s">
        <v>91</v>
      </c>
      <c r="C1644" s="8">
        <v>23</v>
      </c>
      <c r="D1644" s="12" t="s">
        <v>65</v>
      </c>
      <c r="E1644" s="13" t="s">
        <v>2808</v>
      </c>
      <c r="F1644" s="13" t="s">
        <v>2809</v>
      </c>
      <c r="H1644" s="13"/>
      <c r="J1644" s="12" t="s">
        <v>70</v>
      </c>
      <c r="K1644" s="13"/>
      <c r="L1644" s="13" t="s">
        <v>2558</v>
      </c>
      <c r="M1644" s="12" t="s">
        <v>46</v>
      </c>
      <c r="O1644" s="37"/>
      <c r="P1644" s="9"/>
      <c r="Q1644" s="13" t="s">
        <v>87</v>
      </c>
      <c r="R1644" s="8">
        <v>1</v>
      </c>
      <c r="S1644" s="8">
        <v>1</v>
      </c>
      <c r="AC1644" s="13" t="s">
        <v>2559</v>
      </c>
      <c r="AD1644" s="13" t="s">
        <v>2560</v>
      </c>
      <c r="AI1644" s="10"/>
      <c r="AJ1644" s="9"/>
      <c r="AK1644" s="9"/>
      <c r="AS1644" s="13" t="s">
        <v>2810</v>
      </c>
      <c r="AT1644" s="8" t="s">
        <v>2193</v>
      </c>
    </row>
    <row r="1645" spans="1:46" s="8" customFormat="1" ht="57.6" x14ac:dyDescent="0.25">
      <c r="A1645" s="12" t="s">
        <v>66</v>
      </c>
      <c r="B1645" s="8" t="s">
        <v>91</v>
      </c>
      <c r="C1645" s="8">
        <v>23</v>
      </c>
      <c r="D1645" s="12" t="s">
        <v>65</v>
      </c>
      <c r="E1645" s="13" t="s">
        <v>2811</v>
      </c>
      <c r="F1645" s="13" t="s">
        <v>2812</v>
      </c>
      <c r="H1645" s="13"/>
      <c r="J1645" s="12" t="s">
        <v>70</v>
      </c>
      <c r="K1645" s="13"/>
      <c r="L1645" s="13" t="s">
        <v>2558</v>
      </c>
      <c r="M1645" s="12" t="s">
        <v>46</v>
      </c>
      <c r="O1645" s="37"/>
      <c r="P1645" s="9"/>
      <c r="Q1645" s="13" t="s">
        <v>87</v>
      </c>
      <c r="R1645" s="8">
        <v>1</v>
      </c>
      <c r="S1645" s="8">
        <v>1</v>
      </c>
      <c r="AC1645" s="13" t="s">
        <v>2559</v>
      </c>
      <c r="AD1645" s="13" t="s">
        <v>2781</v>
      </c>
      <c r="AI1645" s="10"/>
      <c r="AJ1645" s="9"/>
      <c r="AK1645" s="9"/>
      <c r="AS1645" s="13" t="s">
        <v>2813</v>
      </c>
      <c r="AT1645" s="8" t="s">
        <v>2193</v>
      </c>
    </row>
    <row r="1646" spans="1:46" s="8" customFormat="1" ht="72" x14ac:dyDescent="0.25">
      <c r="A1646" s="12" t="s">
        <v>66</v>
      </c>
      <c r="B1646" s="8" t="s">
        <v>91</v>
      </c>
      <c r="C1646" s="8">
        <v>23</v>
      </c>
      <c r="D1646" s="12" t="s">
        <v>65</v>
      </c>
      <c r="E1646" s="13" t="s">
        <v>2814</v>
      </c>
      <c r="F1646" s="13" t="s">
        <v>2815</v>
      </c>
      <c r="H1646" s="13"/>
      <c r="J1646" s="12" t="s">
        <v>70</v>
      </c>
      <c r="K1646" s="13"/>
      <c r="L1646" s="13" t="s">
        <v>2558</v>
      </c>
      <c r="M1646" s="12" t="s">
        <v>46</v>
      </c>
      <c r="O1646" s="37"/>
      <c r="P1646" s="9"/>
      <c r="Q1646" s="13" t="s">
        <v>87</v>
      </c>
      <c r="R1646" s="8">
        <v>1</v>
      </c>
      <c r="S1646" s="8">
        <v>1</v>
      </c>
      <c r="AC1646" s="13" t="s">
        <v>2559</v>
      </c>
      <c r="AD1646" s="13" t="s">
        <v>2560</v>
      </c>
      <c r="AI1646" s="10"/>
      <c r="AJ1646" s="9"/>
      <c r="AK1646" s="9"/>
      <c r="AS1646" s="13" t="s">
        <v>2816</v>
      </c>
      <c r="AT1646" s="8" t="s">
        <v>2193</v>
      </c>
    </row>
    <row r="1647" spans="1:46" s="8" customFormat="1" ht="57.6" x14ac:dyDescent="0.25">
      <c r="A1647" s="12" t="s">
        <v>66</v>
      </c>
      <c r="B1647" s="8" t="s">
        <v>83</v>
      </c>
      <c r="C1647" s="8">
        <v>23</v>
      </c>
      <c r="D1647" s="12" t="s">
        <v>65</v>
      </c>
      <c r="E1647" s="13" t="s">
        <v>2817</v>
      </c>
      <c r="F1647" s="13" t="s">
        <v>2818</v>
      </c>
      <c r="H1647" s="13"/>
      <c r="J1647" s="12" t="s">
        <v>70</v>
      </c>
      <c r="K1647" s="13"/>
      <c r="L1647" s="13" t="s">
        <v>2558</v>
      </c>
      <c r="M1647" s="12" t="s">
        <v>46</v>
      </c>
      <c r="O1647" s="37"/>
      <c r="P1647" s="9"/>
      <c r="Q1647" s="13" t="s">
        <v>87</v>
      </c>
      <c r="R1647" s="8">
        <v>1</v>
      </c>
      <c r="S1647" s="8">
        <v>1</v>
      </c>
      <c r="AC1647" s="13" t="s">
        <v>2562</v>
      </c>
      <c r="AD1647" s="13" t="s">
        <v>2712</v>
      </c>
      <c r="AI1647" s="10"/>
      <c r="AJ1647" s="9"/>
      <c r="AK1647" s="9"/>
      <c r="AS1647" s="13" t="s">
        <v>2819</v>
      </c>
      <c r="AT1647" s="8" t="s">
        <v>49</v>
      </c>
    </row>
    <row r="1648" spans="1:46" s="8" customFormat="1" ht="57.6" x14ac:dyDescent="0.25">
      <c r="A1648" s="12" t="s">
        <v>66</v>
      </c>
      <c r="B1648" s="8" t="s">
        <v>83</v>
      </c>
      <c r="C1648" s="8">
        <v>23</v>
      </c>
      <c r="D1648" s="12" t="s">
        <v>65</v>
      </c>
      <c r="E1648" s="13" t="s">
        <v>2817</v>
      </c>
      <c r="F1648" s="13" t="s">
        <v>2818</v>
      </c>
      <c r="H1648" s="13"/>
      <c r="J1648" s="12" t="s">
        <v>70</v>
      </c>
      <c r="K1648" s="13"/>
      <c r="L1648" s="13" t="s">
        <v>2558</v>
      </c>
      <c r="M1648" s="12" t="s">
        <v>46</v>
      </c>
      <c r="O1648" s="37"/>
      <c r="P1648" s="9"/>
      <c r="Q1648" s="13" t="s">
        <v>87</v>
      </c>
      <c r="R1648" s="8">
        <v>1</v>
      </c>
      <c r="S1648" s="8">
        <v>1</v>
      </c>
      <c r="AC1648" s="13" t="s">
        <v>2562</v>
      </c>
      <c r="AD1648" s="13" t="s">
        <v>89</v>
      </c>
      <c r="AI1648" s="10"/>
      <c r="AJ1648" s="9"/>
      <c r="AK1648" s="9"/>
      <c r="AS1648" s="13" t="s">
        <v>2819</v>
      </c>
      <c r="AT1648" s="8" t="s">
        <v>49</v>
      </c>
    </row>
    <row r="1649" spans="1:46" s="8" customFormat="1" ht="43.2" x14ac:dyDescent="0.25">
      <c r="A1649" s="12" t="s">
        <v>66</v>
      </c>
      <c r="B1649" s="8" t="s">
        <v>83</v>
      </c>
      <c r="C1649" s="8">
        <v>23</v>
      </c>
      <c r="D1649" s="12" t="s">
        <v>65</v>
      </c>
      <c r="E1649" s="13" t="s">
        <v>2820</v>
      </c>
      <c r="F1649" s="13" t="s">
        <v>2821</v>
      </c>
      <c r="H1649" s="13"/>
      <c r="J1649" s="12" t="s">
        <v>70</v>
      </c>
      <c r="K1649" s="13"/>
      <c r="L1649" s="13" t="s">
        <v>2558</v>
      </c>
      <c r="M1649" s="12" t="s">
        <v>46</v>
      </c>
      <c r="O1649" s="37"/>
      <c r="P1649" s="9"/>
      <c r="Q1649" s="13" t="s">
        <v>87</v>
      </c>
      <c r="R1649" s="8">
        <v>1</v>
      </c>
      <c r="S1649" s="8">
        <v>1</v>
      </c>
      <c r="AC1649" s="13" t="s">
        <v>2562</v>
      </c>
      <c r="AD1649" s="13" t="s">
        <v>2695</v>
      </c>
      <c r="AI1649" s="10"/>
      <c r="AJ1649" s="9"/>
      <c r="AK1649" s="9"/>
      <c r="AS1649" s="13"/>
      <c r="AT1649" s="8" t="s">
        <v>49</v>
      </c>
    </row>
    <row r="1650" spans="1:46" s="8" customFormat="1" ht="43.2" x14ac:dyDescent="0.25">
      <c r="A1650" s="12" t="s">
        <v>66</v>
      </c>
      <c r="B1650" s="8" t="s">
        <v>83</v>
      </c>
      <c r="C1650" s="8">
        <v>23</v>
      </c>
      <c r="D1650" s="12" t="s">
        <v>65</v>
      </c>
      <c r="E1650" s="13" t="s">
        <v>2820</v>
      </c>
      <c r="F1650" s="13" t="s">
        <v>2821</v>
      </c>
      <c r="H1650" s="13"/>
      <c r="J1650" s="12" t="s">
        <v>70</v>
      </c>
      <c r="K1650" s="13"/>
      <c r="L1650" s="13" t="s">
        <v>2558</v>
      </c>
      <c r="M1650" s="12" t="s">
        <v>46</v>
      </c>
      <c r="O1650" s="37"/>
      <c r="P1650" s="9"/>
      <c r="Q1650" s="13" t="s">
        <v>87</v>
      </c>
      <c r="R1650" s="8">
        <v>1</v>
      </c>
      <c r="S1650" s="8">
        <v>1</v>
      </c>
      <c r="AC1650" s="13" t="s">
        <v>2562</v>
      </c>
      <c r="AD1650" s="13" t="s">
        <v>2696</v>
      </c>
      <c r="AI1650" s="10"/>
      <c r="AJ1650" s="9"/>
      <c r="AK1650" s="9"/>
      <c r="AS1650" s="13"/>
      <c r="AT1650" s="8" t="s">
        <v>49</v>
      </c>
    </row>
    <row r="1651" spans="1:46" s="8" customFormat="1" ht="43.2" x14ac:dyDescent="0.25">
      <c r="A1651" s="12" t="s">
        <v>66</v>
      </c>
      <c r="B1651" s="8" t="s">
        <v>83</v>
      </c>
      <c r="C1651" s="8">
        <v>23</v>
      </c>
      <c r="D1651" s="12" t="s">
        <v>65</v>
      </c>
      <c r="E1651" s="13" t="s">
        <v>2820</v>
      </c>
      <c r="F1651" s="13" t="s">
        <v>2821</v>
      </c>
      <c r="H1651" s="13"/>
      <c r="J1651" s="12" t="s">
        <v>70</v>
      </c>
      <c r="K1651" s="13"/>
      <c r="L1651" s="13" t="s">
        <v>2558</v>
      </c>
      <c r="M1651" s="12" t="s">
        <v>46</v>
      </c>
      <c r="O1651" s="37"/>
      <c r="P1651" s="9"/>
      <c r="Q1651" s="13" t="s">
        <v>87</v>
      </c>
      <c r="R1651" s="8">
        <v>1</v>
      </c>
      <c r="S1651" s="8">
        <v>1</v>
      </c>
      <c r="AC1651" s="13" t="s">
        <v>2562</v>
      </c>
      <c r="AD1651" s="13" t="s">
        <v>2746</v>
      </c>
      <c r="AI1651" s="10"/>
      <c r="AJ1651" s="9"/>
      <c r="AK1651" s="9"/>
      <c r="AS1651" s="13"/>
      <c r="AT1651" s="8" t="s">
        <v>49</v>
      </c>
    </row>
    <row r="1652" spans="1:46" s="8" customFormat="1" ht="43.2" x14ac:dyDescent="0.25">
      <c r="A1652" s="12" t="s">
        <v>66</v>
      </c>
      <c r="B1652" s="8" t="s">
        <v>83</v>
      </c>
      <c r="C1652" s="8">
        <v>23</v>
      </c>
      <c r="D1652" s="12" t="s">
        <v>65</v>
      </c>
      <c r="E1652" s="13" t="s">
        <v>2820</v>
      </c>
      <c r="F1652" s="13" t="s">
        <v>2821</v>
      </c>
      <c r="H1652" s="13"/>
      <c r="J1652" s="12" t="s">
        <v>70</v>
      </c>
      <c r="K1652" s="13"/>
      <c r="L1652" s="13" t="s">
        <v>2558</v>
      </c>
      <c r="M1652" s="12" t="s">
        <v>46</v>
      </c>
      <c r="O1652" s="37"/>
      <c r="P1652" s="9"/>
      <c r="Q1652" s="13" t="s">
        <v>87</v>
      </c>
      <c r="R1652" s="8">
        <v>1</v>
      </c>
      <c r="S1652" s="8">
        <v>1</v>
      </c>
      <c r="AC1652" s="13" t="s">
        <v>2562</v>
      </c>
      <c r="AD1652" s="13" t="s">
        <v>2747</v>
      </c>
      <c r="AI1652" s="10"/>
      <c r="AJ1652" s="9"/>
      <c r="AK1652" s="9"/>
      <c r="AS1652" s="13"/>
      <c r="AT1652" s="8" t="s">
        <v>49</v>
      </c>
    </row>
    <row r="1653" spans="1:46" s="8" customFormat="1" ht="43.2" x14ac:dyDescent="0.25">
      <c r="A1653" s="12" t="s">
        <v>66</v>
      </c>
      <c r="B1653" s="8" t="s">
        <v>83</v>
      </c>
      <c r="C1653" s="8">
        <v>23</v>
      </c>
      <c r="D1653" s="12" t="s">
        <v>65</v>
      </c>
      <c r="E1653" s="13" t="s">
        <v>2820</v>
      </c>
      <c r="F1653" s="13" t="s">
        <v>2821</v>
      </c>
      <c r="H1653" s="13"/>
      <c r="J1653" s="12" t="s">
        <v>70</v>
      </c>
      <c r="K1653" s="13"/>
      <c r="L1653" s="13" t="s">
        <v>2558</v>
      </c>
      <c r="M1653" s="12" t="s">
        <v>46</v>
      </c>
      <c r="O1653" s="37"/>
      <c r="P1653" s="9"/>
      <c r="Q1653" s="13" t="s">
        <v>87</v>
      </c>
      <c r="R1653" s="8">
        <v>1</v>
      </c>
      <c r="S1653" s="8">
        <v>1</v>
      </c>
      <c r="AC1653" s="13" t="s">
        <v>2562</v>
      </c>
      <c r="AD1653" s="13" t="s">
        <v>2700</v>
      </c>
      <c r="AI1653" s="10"/>
      <c r="AJ1653" s="9"/>
      <c r="AK1653" s="9"/>
      <c r="AS1653" s="13"/>
      <c r="AT1653" s="8" t="s">
        <v>49</v>
      </c>
    </row>
    <row r="1654" spans="1:46" s="8" customFormat="1" ht="43.2" x14ac:dyDescent="0.25">
      <c r="A1654" s="12" t="s">
        <v>66</v>
      </c>
      <c r="B1654" s="8" t="s">
        <v>83</v>
      </c>
      <c r="C1654" s="8">
        <v>23</v>
      </c>
      <c r="D1654" s="12" t="s">
        <v>65</v>
      </c>
      <c r="E1654" s="13" t="s">
        <v>2820</v>
      </c>
      <c r="F1654" s="13" t="s">
        <v>2821</v>
      </c>
      <c r="H1654" s="13"/>
      <c r="J1654" s="12" t="s">
        <v>70</v>
      </c>
      <c r="K1654" s="13"/>
      <c r="L1654" s="13" t="s">
        <v>2558</v>
      </c>
      <c r="M1654" s="12" t="s">
        <v>46</v>
      </c>
      <c r="O1654" s="37"/>
      <c r="P1654" s="9"/>
      <c r="Q1654" s="13" t="s">
        <v>87</v>
      </c>
      <c r="R1654" s="8">
        <v>1</v>
      </c>
      <c r="S1654" s="8">
        <v>1</v>
      </c>
      <c r="AC1654" s="13" t="s">
        <v>2562</v>
      </c>
      <c r="AD1654" s="13" t="s">
        <v>2822</v>
      </c>
      <c r="AI1654" s="10"/>
      <c r="AJ1654" s="9"/>
      <c r="AK1654" s="9"/>
      <c r="AS1654" s="13"/>
      <c r="AT1654" s="8" t="s">
        <v>49</v>
      </c>
    </row>
    <row r="1655" spans="1:46" s="8" customFormat="1" ht="43.2" x14ac:dyDescent="0.25">
      <c r="A1655" s="12" t="s">
        <v>66</v>
      </c>
      <c r="B1655" s="8" t="s">
        <v>83</v>
      </c>
      <c r="C1655" s="8">
        <v>23</v>
      </c>
      <c r="D1655" s="12" t="s">
        <v>65</v>
      </c>
      <c r="E1655" s="13" t="s">
        <v>2820</v>
      </c>
      <c r="F1655" s="13" t="s">
        <v>2821</v>
      </c>
      <c r="H1655" s="13"/>
      <c r="J1655" s="12" t="s">
        <v>70</v>
      </c>
      <c r="K1655" s="13"/>
      <c r="L1655" s="13" t="s">
        <v>2558</v>
      </c>
      <c r="M1655" s="12" t="s">
        <v>46</v>
      </c>
      <c r="O1655" s="37"/>
      <c r="P1655" s="9"/>
      <c r="Q1655" s="13" t="s">
        <v>87</v>
      </c>
      <c r="R1655" s="8">
        <v>1</v>
      </c>
      <c r="S1655" s="8">
        <v>1</v>
      </c>
      <c r="AC1655" s="13" t="s">
        <v>2562</v>
      </c>
      <c r="AD1655" s="13" t="s">
        <v>2823</v>
      </c>
      <c r="AI1655" s="10"/>
      <c r="AJ1655" s="9"/>
      <c r="AK1655" s="9"/>
      <c r="AS1655" s="13"/>
      <c r="AT1655" s="8" t="s">
        <v>49</v>
      </c>
    </row>
    <row r="1656" spans="1:46" s="8" customFormat="1" ht="43.2" x14ac:dyDescent="0.25">
      <c r="A1656" s="12" t="s">
        <v>66</v>
      </c>
      <c r="B1656" s="8" t="s">
        <v>83</v>
      </c>
      <c r="C1656" s="8">
        <v>23</v>
      </c>
      <c r="D1656" s="12" t="s">
        <v>65</v>
      </c>
      <c r="E1656" s="13" t="s">
        <v>2820</v>
      </c>
      <c r="F1656" s="13" t="s">
        <v>2821</v>
      </c>
      <c r="H1656" s="13"/>
      <c r="J1656" s="12" t="s">
        <v>70</v>
      </c>
      <c r="K1656" s="13"/>
      <c r="L1656" s="13" t="s">
        <v>2558</v>
      </c>
      <c r="M1656" s="12" t="s">
        <v>46</v>
      </c>
      <c r="O1656" s="37">
        <v>4.9400000000000004</v>
      </c>
      <c r="P1656" s="9"/>
      <c r="Q1656" s="13" t="s">
        <v>87</v>
      </c>
      <c r="R1656" s="8">
        <v>1</v>
      </c>
      <c r="S1656" s="8">
        <v>1</v>
      </c>
      <c r="AC1656" s="13" t="s">
        <v>2562</v>
      </c>
      <c r="AD1656" s="13" t="s">
        <v>2824</v>
      </c>
      <c r="AI1656" s="10"/>
      <c r="AJ1656" s="9"/>
      <c r="AK1656" s="9"/>
      <c r="AS1656" s="13">
        <v>4.9400000000000004</v>
      </c>
      <c r="AT1656" s="8" t="s">
        <v>49</v>
      </c>
    </row>
    <row r="1657" spans="1:46" s="8" customFormat="1" ht="43.2" x14ac:dyDescent="0.25">
      <c r="A1657" s="12" t="s">
        <v>66</v>
      </c>
      <c r="B1657" s="8" t="s">
        <v>83</v>
      </c>
      <c r="C1657" s="8">
        <v>23</v>
      </c>
      <c r="D1657" s="12" t="s">
        <v>65</v>
      </c>
      <c r="E1657" s="13" t="s">
        <v>2820</v>
      </c>
      <c r="F1657" s="13" t="s">
        <v>2821</v>
      </c>
      <c r="H1657" s="13"/>
      <c r="J1657" s="12" t="s">
        <v>70</v>
      </c>
      <c r="K1657" s="13"/>
      <c r="L1657" s="13" t="s">
        <v>2558</v>
      </c>
      <c r="M1657" s="12" t="s">
        <v>46</v>
      </c>
      <c r="O1657" s="37">
        <v>4.99</v>
      </c>
      <c r="P1657" s="9"/>
      <c r="Q1657" s="13" t="s">
        <v>87</v>
      </c>
      <c r="R1657" s="8">
        <v>1</v>
      </c>
      <c r="S1657" s="8">
        <v>1</v>
      </c>
      <c r="AC1657" s="13" t="s">
        <v>2562</v>
      </c>
      <c r="AD1657" s="13" t="s">
        <v>2708</v>
      </c>
      <c r="AI1657" s="10"/>
      <c r="AJ1657" s="9"/>
      <c r="AK1657" s="9"/>
      <c r="AS1657" s="13">
        <v>4.99</v>
      </c>
      <c r="AT1657" s="8" t="s">
        <v>49</v>
      </c>
    </row>
    <row r="1658" spans="1:46" s="8" customFormat="1" ht="43.2" x14ac:dyDescent="0.25">
      <c r="A1658" s="12" t="s">
        <v>66</v>
      </c>
      <c r="B1658" s="8" t="s">
        <v>83</v>
      </c>
      <c r="C1658" s="8">
        <v>23</v>
      </c>
      <c r="D1658" s="12" t="s">
        <v>65</v>
      </c>
      <c r="E1658" s="13" t="s">
        <v>2820</v>
      </c>
      <c r="F1658" s="13" t="s">
        <v>2821</v>
      </c>
      <c r="H1658" s="13"/>
      <c r="J1658" s="12" t="s">
        <v>70</v>
      </c>
      <c r="K1658" s="13"/>
      <c r="L1658" s="13" t="s">
        <v>2558</v>
      </c>
      <c r="M1658" s="12" t="s">
        <v>46</v>
      </c>
      <c r="O1658" s="37">
        <v>5.03</v>
      </c>
      <c r="P1658" s="9"/>
      <c r="Q1658" s="13" t="s">
        <v>87</v>
      </c>
      <c r="R1658" s="8">
        <v>1</v>
      </c>
      <c r="S1658" s="8">
        <v>1</v>
      </c>
      <c r="AC1658" s="13" t="s">
        <v>2562</v>
      </c>
      <c r="AD1658" s="13" t="s">
        <v>2697</v>
      </c>
      <c r="AI1658" s="10"/>
      <c r="AJ1658" s="9"/>
      <c r="AK1658" s="9"/>
      <c r="AS1658" s="13">
        <v>5.03</v>
      </c>
      <c r="AT1658" s="8" t="s">
        <v>49</v>
      </c>
    </row>
    <row r="1659" spans="1:46" s="8" customFormat="1" ht="43.2" x14ac:dyDescent="0.25">
      <c r="A1659" s="12" t="s">
        <v>66</v>
      </c>
      <c r="B1659" s="8" t="s">
        <v>83</v>
      </c>
      <c r="C1659" s="8">
        <v>23</v>
      </c>
      <c r="D1659" s="12" t="s">
        <v>65</v>
      </c>
      <c r="E1659" s="13" t="s">
        <v>2820</v>
      </c>
      <c r="F1659" s="13" t="s">
        <v>2821</v>
      </c>
      <c r="H1659" s="13"/>
      <c r="J1659" s="12" t="s">
        <v>70</v>
      </c>
      <c r="K1659" s="13"/>
      <c r="L1659" s="13" t="s">
        <v>2558</v>
      </c>
      <c r="M1659" s="12" t="s">
        <v>46</v>
      </c>
      <c r="O1659" s="37">
        <v>5.08</v>
      </c>
      <c r="P1659" s="9"/>
      <c r="Q1659" s="13" t="s">
        <v>87</v>
      </c>
      <c r="R1659" s="8">
        <v>1</v>
      </c>
      <c r="S1659" s="8">
        <v>1</v>
      </c>
      <c r="AC1659" s="13" t="s">
        <v>2562</v>
      </c>
      <c r="AD1659" s="13" t="s">
        <v>2825</v>
      </c>
      <c r="AI1659" s="10"/>
      <c r="AJ1659" s="9"/>
      <c r="AK1659" s="9"/>
      <c r="AS1659" s="13">
        <v>5.08</v>
      </c>
      <c r="AT1659" s="8" t="s">
        <v>49</v>
      </c>
    </row>
    <row r="1660" spans="1:46" s="8" customFormat="1" ht="57.6" x14ac:dyDescent="0.25">
      <c r="A1660" s="12" t="s">
        <v>66</v>
      </c>
      <c r="B1660" s="8" t="s">
        <v>83</v>
      </c>
      <c r="C1660" s="8">
        <v>23</v>
      </c>
      <c r="D1660" s="12" t="s">
        <v>65</v>
      </c>
      <c r="E1660" s="13" t="s">
        <v>2826</v>
      </c>
      <c r="F1660" s="13" t="s">
        <v>2827</v>
      </c>
      <c r="H1660" s="13"/>
      <c r="J1660" s="12" t="s">
        <v>70</v>
      </c>
      <c r="K1660" s="13"/>
      <c r="L1660" s="13" t="s">
        <v>2558</v>
      </c>
      <c r="M1660" s="12" t="s">
        <v>46</v>
      </c>
      <c r="O1660" s="37"/>
      <c r="P1660" s="9"/>
      <c r="Q1660" s="13" t="s">
        <v>87</v>
      </c>
      <c r="R1660" s="8">
        <v>1</v>
      </c>
      <c r="S1660" s="8">
        <v>1</v>
      </c>
      <c r="AC1660" s="13" t="s">
        <v>2562</v>
      </c>
      <c r="AD1660" s="13" t="s">
        <v>2747</v>
      </c>
      <c r="AI1660" s="10"/>
      <c r="AJ1660" s="9"/>
      <c r="AK1660" s="9"/>
      <c r="AS1660" s="13"/>
      <c r="AT1660" s="8" t="s">
        <v>49</v>
      </c>
    </row>
    <row r="1661" spans="1:46" s="8" customFormat="1" ht="57.6" x14ac:dyDescent="0.25">
      <c r="A1661" s="12" t="s">
        <v>66</v>
      </c>
      <c r="B1661" s="8" t="s">
        <v>83</v>
      </c>
      <c r="C1661" s="8">
        <v>23</v>
      </c>
      <c r="D1661" s="12" t="s">
        <v>65</v>
      </c>
      <c r="E1661" s="13" t="s">
        <v>2828</v>
      </c>
      <c r="F1661" s="13" t="s">
        <v>2829</v>
      </c>
      <c r="H1661" s="13"/>
      <c r="J1661" s="12" t="s">
        <v>70</v>
      </c>
      <c r="K1661" s="13"/>
      <c r="L1661" s="13" t="s">
        <v>2558</v>
      </c>
      <c r="M1661" s="12" t="s">
        <v>46</v>
      </c>
      <c r="O1661" s="37"/>
      <c r="P1661" s="9"/>
      <c r="Q1661" s="13" t="s">
        <v>87</v>
      </c>
      <c r="R1661" s="8">
        <v>1</v>
      </c>
      <c r="S1661" s="8">
        <v>1</v>
      </c>
      <c r="AC1661" s="13" t="s">
        <v>2562</v>
      </c>
      <c r="AD1661" s="13" t="s">
        <v>2830</v>
      </c>
      <c r="AI1661" s="10"/>
      <c r="AJ1661" s="9"/>
      <c r="AK1661" s="9"/>
      <c r="AS1661" s="13"/>
      <c r="AT1661" s="8" t="s">
        <v>49</v>
      </c>
    </row>
    <row r="1662" spans="1:46" s="8" customFormat="1" ht="57.6" x14ac:dyDescent="0.25">
      <c r="A1662" s="12" t="s">
        <v>66</v>
      </c>
      <c r="B1662" s="8" t="s">
        <v>83</v>
      </c>
      <c r="C1662" s="8">
        <v>23</v>
      </c>
      <c r="D1662" s="12" t="s">
        <v>65</v>
      </c>
      <c r="E1662" s="13" t="s">
        <v>2828</v>
      </c>
      <c r="F1662" s="13" t="s">
        <v>2829</v>
      </c>
      <c r="H1662" s="13"/>
      <c r="J1662" s="12" t="s">
        <v>70</v>
      </c>
      <c r="K1662" s="13"/>
      <c r="L1662" s="13" t="s">
        <v>2558</v>
      </c>
      <c r="M1662" s="12" t="s">
        <v>46</v>
      </c>
      <c r="O1662" s="37"/>
      <c r="P1662" s="9"/>
      <c r="Q1662" s="13" t="s">
        <v>87</v>
      </c>
      <c r="R1662" s="8">
        <v>1</v>
      </c>
      <c r="S1662" s="8">
        <v>1</v>
      </c>
      <c r="AC1662" s="13" t="s">
        <v>2562</v>
      </c>
      <c r="AD1662" s="13" t="s">
        <v>2831</v>
      </c>
      <c r="AI1662" s="10"/>
      <c r="AJ1662" s="9"/>
      <c r="AK1662" s="9"/>
      <c r="AS1662" s="13"/>
      <c r="AT1662" s="8" t="s">
        <v>49</v>
      </c>
    </row>
    <row r="1663" spans="1:46" s="8" customFormat="1" ht="57.6" x14ac:dyDescent="0.25">
      <c r="A1663" s="12" t="s">
        <v>66</v>
      </c>
      <c r="B1663" s="8" t="s">
        <v>83</v>
      </c>
      <c r="C1663" s="8">
        <v>23</v>
      </c>
      <c r="D1663" s="12" t="s">
        <v>65</v>
      </c>
      <c r="E1663" s="13" t="s">
        <v>2828</v>
      </c>
      <c r="F1663" s="13" t="s">
        <v>2829</v>
      </c>
      <c r="H1663" s="13"/>
      <c r="J1663" s="12" t="s">
        <v>70</v>
      </c>
      <c r="K1663" s="13"/>
      <c r="L1663" s="13" t="s">
        <v>2558</v>
      </c>
      <c r="M1663" s="12" t="s">
        <v>46</v>
      </c>
      <c r="O1663" s="37"/>
      <c r="P1663" s="9"/>
      <c r="Q1663" s="13" t="s">
        <v>87</v>
      </c>
      <c r="R1663" s="8">
        <v>1</v>
      </c>
      <c r="S1663" s="8">
        <v>1</v>
      </c>
      <c r="AC1663" s="13" t="s">
        <v>2562</v>
      </c>
      <c r="AD1663" s="13" t="s">
        <v>2832</v>
      </c>
      <c r="AI1663" s="10"/>
      <c r="AJ1663" s="9"/>
      <c r="AK1663" s="9"/>
      <c r="AS1663" s="13"/>
      <c r="AT1663" s="8" t="s">
        <v>49</v>
      </c>
    </row>
    <row r="1664" spans="1:46" s="8" customFormat="1" ht="57.6" x14ac:dyDescent="0.25">
      <c r="A1664" s="12" t="s">
        <v>66</v>
      </c>
      <c r="B1664" s="8" t="s">
        <v>83</v>
      </c>
      <c r="C1664" s="8">
        <v>23</v>
      </c>
      <c r="D1664" s="12" t="s">
        <v>65</v>
      </c>
      <c r="E1664" s="13" t="s">
        <v>2828</v>
      </c>
      <c r="F1664" s="13" t="s">
        <v>2829</v>
      </c>
      <c r="H1664" s="13"/>
      <c r="J1664" s="12" t="s">
        <v>70</v>
      </c>
      <c r="K1664" s="13"/>
      <c r="L1664" s="13" t="s">
        <v>2558</v>
      </c>
      <c r="M1664" s="12" t="s">
        <v>46</v>
      </c>
      <c r="O1664" s="37"/>
      <c r="P1664" s="9"/>
      <c r="Q1664" s="13" t="s">
        <v>87</v>
      </c>
      <c r="R1664" s="8">
        <v>1</v>
      </c>
      <c r="S1664" s="8">
        <v>1</v>
      </c>
      <c r="AC1664" s="13" t="s">
        <v>2562</v>
      </c>
      <c r="AD1664" s="13" t="s">
        <v>2833</v>
      </c>
      <c r="AI1664" s="10"/>
      <c r="AJ1664" s="9"/>
      <c r="AK1664" s="9"/>
      <c r="AS1664" s="13"/>
      <c r="AT1664" s="8" t="s">
        <v>49</v>
      </c>
    </row>
    <row r="1665" spans="1:46" s="8" customFormat="1" ht="72" x14ac:dyDescent="0.25">
      <c r="A1665" s="12" t="s">
        <v>66</v>
      </c>
      <c r="B1665" s="8" t="s">
        <v>309</v>
      </c>
      <c r="C1665" s="8">
        <v>23</v>
      </c>
      <c r="D1665" s="12" t="s">
        <v>65</v>
      </c>
      <c r="E1665" s="13" t="s">
        <v>2834</v>
      </c>
      <c r="F1665" s="13" t="s">
        <v>2835</v>
      </c>
      <c r="H1665" s="13"/>
      <c r="J1665" s="12" t="s">
        <v>70</v>
      </c>
      <c r="K1665" s="13"/>
      <c r="L1665" s="13" t="s">
        <v>2558</v>
      </c>
      <c r="M1665" s="12" t="s">
        <v>46</v>
      </c>
      <c r="O1665" s="37">
        <v>5.17</v>
      </c>
      <c r="P1665" s="9"/>
      <c r="Q1665" s="13" t="s">
        <v>87</v>
      </c>
      <c r="R1665" s="8">
        <v>1</v>
      </c>
      <c r="S1665" s="8">
        <v>1</v>
      </c>
      <c r="AC1665" s="13" t="s">
        <v>2562</v>
      </c>
      <c r="AD1665" s="13" t="s">
        <v>2758</v>
      </c>
      <c r="AI1665" s="10"/>
      <c r="AJ1665" s="9"/>
      <c r="AK1665" s="9"/>
      <c r="AS1665" s="13">
        <v>5.17</v>
      </c>
      <c r="AT1665" s="8" t="s">
        <v>49</v>
      </c>
    </row>
    <row r="1666" spans="1:46" s="8" customFormat="1" ht="43.2" x14ac:dyDescent="0.25">
      <c r="A1666" s="12" t="s">
        <v>66</v>
      </c>
      <c r="B1666" s="8" t="s">
        <v>309</v>
      </c>
      <c r="C1666" s="8">
        <v>23</v>
      </c>
      <c r="D1666" s="12" t="s">
        <v>65</v>
      </c>
      <c r="E1666" s="13" t="s">
        <v>2836</v>
      </c>
      <c r="F1666" s="13" t="s">
        <v>2837</v>
      </c>
      <c r="H1666" s="13"/>
      <c r="J1666" s="12" t="s">
        <v>70</v>
      </c>
      <c r="K1666" s="13"/>
      <c r="L1666" s="13" t="s">
        <v>2558</v>
      </c>
      <c r="M1666" s="12" t="s">
        <v>46</v>
      </c>
      <c r="O1666" s="37">
        <v>11.14</v>
      </c>
      <c r="P1666" s="9"/>
      <c r="Q1666" s="13" t="s">
        <v>87</v>
      </c>
      <c r="R1666" s="8">
        <v>1</v>
      </c>
      <c r="S1666" s="8">
        <v>1</v>
      </c>
      <c r="AC1666" s="13" t="s">
        <v>2562</v>
      </c>
      <c r="AD1666" s="13" t="s">
        <v>2755</v>
      </c>
      <c r="AI1666" s="10"/>
      <c r="AJ1666" s="9"/>
      <c r="AK1666" s="9"/>
      <c r="AS1666" s="13">
        <v>11.14</v>
      </c>
      <c r="AT1666" s="8" t="s">
        <v>49</v>
      </c>
    </row>
    <row r="1667" spans="1:46" s="8" customFormat="1" ht="57.6" x14ac:dyDescent="0.25">
      <c r="A1667" s="12" t="s">
        <v>66</v>
      </c>
      <c r="B1667" s="8" t="s">
        <v>309</v>
      </c>
      <c r="C1667" s="8">
        <v>23</v>
      </c>
      <c r="D1667" s="12" t="s">
        <v>65</v>
      </c>
      <c r="E1667" s="13" t="s">
        <v>2838</v>
      </c>
      <c r="F1667" s="13" t="s">
        <v>2839</v>
      </c>
      <c r="H1667" s="13"/>
      <c r="J1667" s="12" t="s">
        <v>70</v>
      </c>
      <c r="K1667" s="13"/>
      <c r="L1667" s="13" t="s">
        <v>2558</v>
      </c>
      <c r="M1667" s="12" t="s">
        <v>46</v>
      </c>
      <c r="O1667" s="37"/>
      <c r="P1667" s="9"/>
      <c r="Q1667" s="13" t="s">
        <v>87</v>
      </c>
      <c r="R1667" s="8">
        <v>1</v>
      </c>
      <c r="S1667" s="8">
        <v>1</v>
      </c>
      <c r="AC1667" s="13" t="s">
        <v>2562</v>
      </c>
      <c r="AD1667" s="13" t="s">
        <v>2840</v>
      </c>
      <c r="AI1667" s="10"/>
      <c r="AJ1667" s="9"/>
      <c r="AK1667" s="9"/>
      <c r="AS1667" s="13" t="s">
        <v>2841</v>
      </c>
      <c r="AT1667" s="8" t="s">
        <v>49</v>
      </c>
    </row>
    <row r="1668" spans="1:46" s="8" customFormat="1" ht="57.6" x14ac:dyDescent="0.25">
      <c r="A1668" s="12" t="s">
        <v>66</v>
      </c>
      <c r="B1668" s="8" t="s">
        <v>309</v>
      </c>
      <c r="C1668" s="8">
        <v>23</v>
      </c>
      <c r="D1668" s="12" t="s">
        <v>65</v>
      </c>
      <c r="E1668" s="13" t="s">
        <v>2842</v>
      </c>
      <c r="F1668" s="13" t="s">
        <v>2843</v>
      </c>
      <c r="H1668" s="13"/>
      <c r="J1668" s="12" t="s">
        <v>70</v>
      </c>
      <c r="K1668" s="13"/>
      <c r="L1668" s="13" t="s">
        <v>2558</v>
      </c>
      <c r="M1668" s="12" t="s">
        <v>46</v>
      </c>
      <c r="O1668" s="37"/>
      <c r="P1668" s="9"/>
      <c r="Q1668" s="13" t="s">
        <v>87</v>
      </c>
      <c r="R1668" s="8">
        <v>1</v>
      </c>
      <c r="S1668" s="8">
        <v>1</v>
      </c>
      <c r="AC1668" s="13" t="s">
        <v>2562</v>
      </c>
      <c r="AD1668" s="13" t="s">
        <v>2725</v>
      </c>
      <c r="AI1668" s="10"/>
      <c r="AJ1668" s="9"/>
      <c r="AK1668" s="9"/>
      <c r="AS1668" s="13" t="s">
        <v>2844</v>
      </c>
      <c r="AT1668" s="8" t="s">
        <v>49</v>
      </c>
    </row>
    <row r="1669" spans="1:46" s="8" customFormat="1" ht="57.6" x14ac:dyDescent="0.25">
      <c r="A1669" s="12" t="s">
        <v>66</v>
      </c>
      <c r="B1669" s="8" t="s">
        <v>309</v>
      </c>
      <c r="C1669" s="8">
        <v>23</v>
      </c>
      <c r="D1669" s="12" t="s">
        <v>65</v>
      </c>
      <c r="E1669" s="13" t="s">
        <v>2845</v>
      </c>
      <c r="F1669" s="13" t="s">
        <v>2846</v>
      </c>
      <c r="H1669" s="13"/>
      <c r="J1669" s="12" t="s">
        <v>70</v>
      </c>
      <c r="K1669" s="13"/>
      <c r="L1669" s="13" t="s">
        <v>2558</v>
      </c>
      <c r="M1669" s="12" t="s">
        <v>46</v>
      </c>
      <c r="O1669" s="37"/>
      <c r="P1669" s="9"/>
      <c r="Q1669" s="13" t="s">
        <v>87</v>
      </c>
      <c r="R1669" s="8">
        <v>1</v>
      </c>
      <c r="S1669" s="8">
        <v>1</v>
      </c>
      <c r="AC1669" s="13" t="s">
        <v>2562</v>
      </c>
      <c r="AD1669" s="13" t="s">
        <v>2728</v>
      </c>
      <c r="AI1669" s="10"/>
      <c r="AJ1669" s="9"/>
      <c r="AK1669" s="9"/>
      <c r="AS1669" s="13" t="s">
        <v>2847</v>
      </c>
      <c r="AT1669" s="8" t="s">
        <v>49</v>
      </c>
    </row>
    <row r="1670" spans="1:46" s="8" customFormat="1" ht="72" x14ac:dyDescent="0.25">
      <c r="A1670" s="12" t="s">
        <v>66</v>
      </c>
      <c r="B1670" s="8" t="s">
        <v>309</v>
      </c>
      <c r="C1670" s="8">
        <v>23</v>
      </c>
      <c r="D1670" s="12" t="s">
        <v>65</v>
      </c>
      <c r="E1670" s="13" t="s">
        <v>2848</v>
      </c>
      <c r="F1670" s="13" t="s">
        <v>2849</v>
      </c>
      <c r="H1670" s="13"/>
      <c r="J1670" s="12" t="s">
        <v>70</v>
      </c>
      <c r="K1670" s="13"/>
      <c r="L1670" s="13" t="s">
        <v>2558</v>
      </c>
      <c r="M1670" s="12" t="s">
        <v>46</v>
      </c>
      <c r="O1670" s="37"/>
      <c r="P1670" s="9"/>
      <c r="Q1670" s="13" t="s">
        <v>87</v>
      </c>
      <c r="R1670" s="8">
        <v>1</v>
      </c>
      <c r="S1670" s="8">
        <v>1</v>
      </c>
      <c r="AC1670" s="13" t="s">
        <v>2850</v>
      </c>
      <c r="AD1670" s="13" t="s">
        <v>2822</v>
      </c>
      <c r="AI1670" s="10"/>
      <c r="AJ1670" s="9"/>
      <c r="AK1670" s="9"/>
      <c r="AS1670" s="13" t="s">
        <v>2851</v>
      </c>
      <c r="AT1670" s="8" t="s">
        <v>48</v>
      </c>
    </row>
    <row r="1671" spans="1:46" s="8" customFormat="1" ht="72" x14ac:dyDescent="0.25">
      <c r="A1671" s="12" t="s">
        <v>66</v>
      </c>
      <c r="B1671" s="8" t="s">
        <v>309</v>
      </c>
      <c r="C1671" s="8">
        <v>23</v>
      </c>
      <c r="D1671" s="12" t="s">
        <v>65</v>
      </c>
      <c r="E1671" s="13" t="s">
        <v>2852</v>
      </c>
      <c r="F1671" s="13" t="s">
        <v>2853</v>
      </c>
      <c r="H1671" s="13"/>
      <c r="J1671" s="12" t="s">
        <v>70</v>
      </c>
      <c r="K1671" s="13"/>
      <c r="L1671" s="13" t="s">
        <v>2558</v>
      </c>
      <c r="M1671" s="12" t="s">
        <v>46</v>
      </c>
      <c r="O1671" s="37"/>
      <c r="P1671" s="9"/>
      <c r="Q1671" s="13" t="s">
        <v>87</v>
      </c>
      <c r="R1671" s="8">
        <v>1</v>
      </c>
      <c r="S1671" s="8">
        <v>1</v>
      </c>
      <c r="AC1671" s="13" t="s">
        <v>2562</v>
      </c>
      <c r="AD1671" s="13" t="s">
        <v>2854</v>
      </c>
      <c r="AI1671" s="10"/>
      <c r="AJ1671" s="9"/>
      <c r="AK1671" s="9"/>
      <c r="AS1671" s="13" t="s">
        <v>2855</v>
      </c>
      <c r="AT1671" s="8" t="s">
        <v>49</v>
      </c>
    </row>
    <row r="1672" spans="1:46" s="8" customFormat="1" ht="43.2" x14ac:dyDescent="0.25">
      <c r="A1672" s="12" t="s">
        <v>66</v>
      </c>
      <c r="B1672" s="8" t="s">
        <v>83</v>
      </c>
      <c r="C1672" s="8">
        <v>23</v>
      </c>
      <c r="D1672" s="12" t="s">
        <v>65</v>
      </c>
      <c r="E1672" s="13" t="s">
        <v>2856</v>
      </c>
      <c r="F1672" s="13" t="s">
        <v>2857</v>
      </c>
      <c r="H1672" s="13"/>
      <c r="J1672" s="12" t="s">
        <v>70</v>
      </c>
      <c r="K1672" s="13"/>
      <c r="L1672" s="13" t="s">
        <v>2558</v>
      </c>
      <c r="M1672" s="12" t="s">
        <v>46</v>
      </c>
      <c r="O1672" s="37"/>
      <c r="P1672" s="9"/>
      <c r="Q1672" s="13" t="s">
        <v>87</v>
      </c>
      <c r="R1672" s="8">
        <v>1</v>
      </c>
      <c r="S1672" s="8">
        <v>1</v>
      </c>
      <c r="AC1672" s="13" t="s">
        <v>2562</v>
      </c>
      <c r="AD1672" s="13" t="s">
        <v>2854</v>
      </c>
      <c r="AI1672" s="10"/>
      <c r="AJ1672" s="9"/>
      <c r="AK1672" s="9"/>
      <c r="AS1672" s="13"/>
      <c r="AT1672" s="8" t="s">
        <v>49</v>
      </c>
    </row>
    <row r="1673" spans="1:46" s="8" customFormat="1" ht="57.6" x14ac:dyDescent="0.25">
      <c r="A1673" s="12" t="s">
        <v>66</v>
      </c>
      <c r="B1673" s="8" t="s">
        <v>83</v>
      </c>
      <c r="C1673" s="8">
        <v>23</v>
      </c>
      <c r="D1673" s="12" t="s">
        <v>65</v>
      </c>
      <c r="E1673" s="13" t="s">
        <v>2858</v>
      </c>
      <c r="F1673" s="13" t="s">
        <v>2859</v>
      </c>
      <c r="H1673" s="13"/>
      <c r="J1673" s="12" t="s">
        <v>70</v>
      </c>
      <c r="K1673" s="13"/>
      <c r="L1673" s="13" t="s">
        <v>2558</v>
      </c>
      <c r="M1673" s="12" t="s">
        <v>46</v>
      </c>
      <c r="O1673" s="37"/>
      <c r="P1673" s="9"/>
      <c r="Q1673" s="13" t="s">
        <v>87</v>
      </c>
      <c r="R1673" s="8">
        <v>1</v>
      </c>
      <c r="S1673" s="8">
        <v>1</v>
      </c>
      <c r="AC1673" s="13" t="s">
        <v>2562</v>
      </c>
      <c r="AD1673" s="13" t="s">
        <v>2854</v>
      </c>
      <c r="AI1673" s="10"/>
      <c r="AJ1673" s="9"/>
      <c r="AK1673" s="9"/>
      <c r="AS1673" s="13" t="s">
        <v>2860</v>
      </c>
      <c r="AT1673" s="8" t="s">
        <v>49</v>
      </c>
    </row>
    <row r="1674" spans="1:46" s="8" customFormat="1" ht="57.6" x14ac:dyDescent="0.25">
      <c r="A1674" s="12" t="s">
        <v>66</v>
      </c>
      <c r="B1674" s="8" t="s">
        <v>83</v>
      </c>
      <c r="C1674" s="8">
        <v>23</v>
      </c>
      <c r="D1674" s="12" t="s">
        <v>65</v>
      </c>
      <c r="E1674" s="13" t="s">
        <v>2858</v>
      </c>
      <c r="F1674" s="13" t="s">
        <v>2859</v>
      </c>
      <c r="H1674" s="13"/>
      <c r="J1674" s="12" t="s">
        <v>70</v>
      </c>
      <c r="K1674" s="13"/>
      <c r="L1674" s="13" t="s">
        <v>2558</v>
      </c>
      <c r="M1674" s="12" t="s">
        <v>46</v>
      </c>
      <c r="O1674" s="37"/>
      <c r="P1674" s="9"/>
      <c r="Q1674" s="13" t="s">
        <v>87</v>
      </c>
      <c r="R1674" s="8">
        <v>1</v>
      </c>
      <c r="S1674" s="8">
        <v>1</v>
      </c>
      <c r="AC1674" s="13" t="s">
        <v>2562</v>
      </c>
      <c r="AD1674" s="13" t="s">
        <v>2729</v>
      </c>
      <c r="AI1674" s="10"/>
      <c r="AJ1674" s="9"/>
      <c r="AK1674" s="9"/>
      <c r="AS1674" s="13" t="s">
        <v>2860</v>
      </c>
      <c r="AT1674" s="8" t="s">
        <v>49</v>
      </c>
    </row>
    <row r="1675" spans="1:46" s="8" customFormat="1" ht="57.6" x14ac:dyDescent="0.25">
      <c r="A1675" s="12" t="s">
        <v>66</v>
      </c>
      <c r="B1675" s="8" t="s">
        <v>83</v>
      </c>
      <c r="C1675" s="8">
        <v>23</v>
      </c>
      <c r="D1675" s="12" t="s">
        <v>65</v>
      </c>
      <c r="E1675" s="13" t="s">
        <v>2858</v>
      </c>
      <c r="F1675" s="13" t="s">
        <v>2859</v>
      </c>
      <c r="H1675" s="13"/>
      <c r="J1675" s="12" t="s">
        <v>70</v>
      </c>
      <c r="K1675" s="13"/>
      <c r="L1675" s="13" t="s">
        <v>2558</v>
      </c>
      <c r="M1675" s="12" t="s">
        <v>46</v>
      </c>
      <c r="O1675" s="37"/>
      <c r="P1675" s="9"/>
      <c r="Q1675" s="13" t="s">
        <v>87</v>
      </c>
      <c r="R1675" s="8">
        <v>1</v>
      </c>
      <c r="S1675" s="8">
        <v>1</v>
      </c>
      <c r="AC1675" s="13" t="s">
        <v>2562</v>
      </c>
      <c r="AD1675" s="13" t="s">
        <v>2728</v>
      </c>
      <c r="AI1675" s="10"/>
      <c r="AJ1675" s="9"/>
      <c r="AK1675" s="9"/>
      <c r="AS1675" s="13" t="s">
        <v>2860</v>
      </c>
      <c r="AT1675" s="8" t="s">
        <v>49</v>
      </c>
    </row>
    <row r="1676" spans="1:46" s="8" customFormat="1" ht="57.6" x14ac:dyDescent="0.25">
      <c r="A1676" s="12" t="s">
        <v>66</v>
      </c>
      <c r="B1676" s="8" t="s">
        <v>83</v>
      </c>
      <c r="C1676" s="8">
        <v>23</v>
      </c>
      <c r="D1676" s="12" t="s">
        <v>65</v>
      </c>
      <c r="E1676" s="13" t="s">
        <v>2858</v>
      </c>
      <c r="F1676" s="13" t="s">
        <v>2859</v>
      </c>
      <c r="H1676" s="13"/>
      <c r="J1676" s="12" t="s">
        <v>70</v>
      </c>
      <c r="K1676" s="13"/>
      <c r="L1676" s="13" t="s">
        <v>2558</v>
      </c>
      <c r="M1676" s="12" t="s">
        <v>46</v>
      </c>
      <c r="O1676" s="37"/>
      <c r="P1676" s="9"/>
      <c r="Q1676" s="13" t="s">
        <v>87</v>
      </c>
      <c r="R1676" s="8">
        <v>1</v>
      </c>
      <c r="S1676" s="8">
        <v>1</v>
      </c>
      <c r="AC1676" s="13" t="s">
        <v>2559</v>
      </c>
      <c r="AD1676" s="13" t="s">
        <v>2728</v>
      </c>
      <c r="AI1676" s="10"/>
      <c r="AJ1676" s="9"/>
      <c r="AK1676" s="9"/>
      <c r="AS1676" s="13" t="s">
        <v>2860</v>
      </c>
      <c r="AT1676" s="8" t="s">
        <v>2193</v>
      </c>
    </row>
    <row r="1677" spans="1:46" s="8" customFormat="1" ht="57.6" x14ac:dyDescent="0.25">
      <c r="A1677" s="12" t="s">
        <v>66</v>
      </c>
      <c r="B1677" s="8" t="s">
        <v>83</v>
      </c>
      <c r="C1677" s="8">
        <v>23</v>
      </c>
      <c r="D1677" s="12" t="s">
        <v>65</v>
      </c>
      <c r="E1677" s="13" t="s">
        <v>2858</v>
      </c>
      <c r="F1677" s="13" t="s">
        <v>2859</v>
      </c>
      <c r="H1677" s="13"/>
      <c r="J1677" s="12" t="s">
        <v>70</v>
      </c>
      <c r="K1677" s="13"/>
      <c r="L1677" s="13" t="s">
        <v>2558</v>
      </c>
      <c r="M1677" s="12" t="s">
        <v>46</v>
      </c>
      <c r="O1677" s="37"/>
      <c r="P1677" s="9"/>
      <c r="Q1677" s="13" t="s">
        <v>87</v>
      </c>
      <c r="R1677" s="8">
        <v>1</v>
      </c>
      <c r="S1677" s="8">
        <v>1</v>
      </c>
      <c r="AC1677" s="13" t="s">
        <v>2559</v>
      </c>
      <c r="AD1677" s="13" t="s">
        <v>2729</v>
      </c>
      <c r="AI1677" s="10"/>
      <c r="AJ1677" s="9"/>
      <c r="AK1677" s="9"/>
      <c r="AS1677" s="13" t="s">
        <v>2860</v>
      </c>
      <c r="AT1677" s="8" t="s">
        <v>2193</v>
      </c>
    </row>
    <row r="1678" spans="1:46" s="8" customFormat="1" ht="72" x14ac:dyDescent="0.25">
      <c r="A1678" s="12" t="s">
        <v>66</v>
      </c>
      <c r="B1678" s="8" t="s">
        <v>83</v>
      </c>
      <c r="C1678" s="8">
        <v>23</v>
      </c>
      <c r="D1678" s="12" t="s">
        <v>65</v>
      </c>
      <c r="E1678" s="13" t="s">
        <v>2861</v>
      </c>
      <c r="F1678" s="13" t="s">
        <v>2862</v>
      </c>
      <c r="H1678" s="13"/>
      <c r="J1678" s="12" t="s">
        <v>70</v>
      </c>
      <c r="K1678" s="13"/>
      <c r="L1678" s="13" t="s">
        <v>2558</v>
      </c>
      <c r="M1678" s="12" t="s">
        <v>46</v>
      </c>
      <c r="O1678" s="37"/>
      <c r="P1678" s="9"/>
      <c r="Q1678" s="13" t="s">
        <v>87</v>
      </c>
      <c r="R1678" s="8">
        <v>1</v>
      </c>
      <c r="S1678" s="8">
        <v>1</v>
      </c>
      <c r="AC1678" s="13" t="s">
        <v>2559</v>
      </c>
      <c r="AD1678" s="13" t="s">
        <v>2729</v>
      </c>
      <c r="AI1678" s="10"/>
      <c r="AJ1678" s="9"/>
      <c r="AK1678" s="9"/>
      <c r="AS1678" s="13"/>
      <c r="AT1678" s="8" t="s">
        <v>2193</v>
      </c>
    </row>
    <row r="1679" spans="1:46" s="8" customFormat="1" ht="57.6" x14ac:dyDescent="0.25">
      <c r="A1679" s="12" t="s">
        <v>66</v>
      </c>
      <c r="B1679" s="8" t="s">
        <v>83</v>
      </c>
      <c r="C1679" s="8">
        <v>23</v>
      </c>
      <c r="D1679" s="12" t="s">
        <v>65</v>
      </c>
      <c r="E1679" s="13" t="s">
        <v>2863</v>
      </c>
      <c r="F1679" s="13" t="s">
        <v>2864</v>
      </c>
      <c r="H1679" s="13"/>
      <c r="J1679" s="12" t="s">
        <v>70</v>
      </c>
      <c r="K1679" s="13"/>
      <c r="L1679" s="13" t="s">
        <v>2558</v>
      </c>
      <c r="M1679" s="12" t="s">
        <v>46</v>
      </c>
      <c r="O1679" s="37">
        <v>8.74</v>
      </c>
      <c r="P1679" s="9"/>
      <c r="Q1679" s="13" t="s">
        <v>87</v>
      </c>
      <c r="R1679" s="8">
        <v>1</v>
      </c>
      <c r="S1679" s="8">
        <v>1</v>
      </c>
      <c r="AC1679" s="13" t="s">
        <v>2562</v>
      </c>
      <c r="AD1679" s="13" t="s">
        <v>2759</v>
      </c>
      <c r="AI1679" s="10"/>
      <c r="AJ1679" s="9"/>
      <c r="AK1679" s="9"/>
      <c r="AS1679" s="13" t="s">
        <v>1642</v>
      </c>
      <c r="AT1679" s="8" t="s">
        <v>49</v>
      </c>
    </row>
    <row r="1680" spans="1:46" s="8" customFormat="1" ht="57.6" x14ac:dyDescent="0.25">
      <c r="A1680" s="12" t="s">
        <v>66</v>
      </c>
      <c r="B1680" s="8" t="s">
        <v>91</v>
      </c>
      <c r="C1680" s="8">
        <v>23</v>
      </c>
      <c r="D1680" s="12" t="s">
        <v>65</v>
      </c>
      <c r="E1680" s="13" t="s">
        <v>2865</v>
      </c>
      <c r="F1680" s="13" t="s">
        <v>2866</v>
      </c>
      <c r="H1680" s="13"/>
      <c r="J1680" s="12" t="s">
        <v>70</v>
      </c>
      <c r="K1680" s="13"/>
      <c r="L1680" s="13" t="s">
        <v>2558</v>
      </c>
      <c r="M1680" s="12" t="s">
        <v>46</v>
      </c>
      <c r="O1680" s="37"/>
      <c r="P1680" s="9"/>
      <c r="Q1680" s="13" t="s">
        <v>87</v>
      </c>
      <c r="R1680" s="8">
        <v>1</v>
      </c>
      <c r="S1680" s="8">
        <v>1</v>
      </c>
      <c r="AC1680" s="13" t="s">
        <v>2559</v>
      </c>
      <c r="AD1680" s="13" t="s">
        <v>2729</v>
      </c>
      <c r="AI1680" s="10"/>
      <c r="AJ1680" s="9"/>
      <c r="AK1680" s="9"/>
      <c r="AS1680" s="13" t="s">
        <v>2867</v>
      </c>
      <c r="AT1680" s="8" t="s">
        <v>2193</v>
      </c>
    </row>
    <row r="1681" spans="1:46" s="8" customFormat="1" ht="43.2" x14ac:dyDescent="0.25">
      <c r="A1681" s="12" t="s">
        <v>66</v>
      </c>
      <c r="B1681" s="8" t="s">
        <v>91</v>
      </c>
      <c r="C1681" s="8">
        <v>23</v>
      </c>
      <c r="D1681" s="12" t="s">
        <v>65</v>
      </c>
      <c r="E1681" s="13" t="s">
        <v>2868</v>
      </c>
      <c r="F1681" s="13" t="s">
        <v>2869</v>
      </c>
      <c r="H1681" s="13"/>
      <c r="J1681" s="12" t="s">
        <v>70</v>
      </c>
      <c r="K1681" s="13"/>
      <c r="L1681" s="13" t="s">
        <v>2558</v>
      </c>
      <c r="M1681" s="12" t="s">
        <v>46</v>
      </c>
      <c r="O1681" s="37">
        <v>4.57</v>
      </c>
      <c r="P1681" s="9"/>
      <c r="Q1681" s="13" t="s">
        <v>87</v>
      </c>
      <c r="R1681" s="8">
        <v>1</v>
      </c>
      <c r="S1681" s="8">
        <v>1</v>
      </c>
      <c r="AC1681" s="13" t="s">
        <v>2559</v>
      </c>
      <c r="AD1681" s="13" t="s">
        <v>2854</v>
      </c>
      <c r="AI1681" s="10"/>
      <c r="AJ1681" s="9"/>
      <c r="AK1681" s="9"/>
      <c r="AS1681" s="13">
        <v>4.57</v>
      </c>
      <c r="AT1681" s="8" t="s">
        <v>2193</v>
      </c>
    </row>
    <row r="1682" spans="1:46" s="8" customFormat="1" ht="72" x14ac:dyDescent="0.25">
      <c r="A1682" s="12" t="s">
        <v>66</v>
      </c>
      <c r="B1682" s="8" t="s">
        <v>91</v>
      </c>
      <c r="C1682" s="8">
        <v>23</v>
      </c>
      <c r="D1682" s="12" t="s">
        <v>65</v>
      </c>
      <c r="E1682" s="13" t="s">
        <v>2870</v>
      </c>
      <c r="F1682" s="13" t="s">
        <v>2871</v>
      </c>
      <c r="H1682" s="13"/>
      <c r="J1682" s="12" t="s">
        <v>70</v>
      </c>
      <c r="K1682" s="13"/>
      <c r="L1682" s="13" t="s">
        <v>2558</v>
      </c>
      <c r="M1682" s="12" t="s">
        <v>46</v>
      </c>
      <c r="O1682" s="37"/>
      <c r="P1682" s="9"/>
      <c r="Q1682" s="13" t="s">
        <v>87</v>
      </c>
      <c r="R1682" s="8">
        <v>1</v>
      </c>
      <c r="S1682" s="8">
        <v>1</v>
      </c>
      <c r="AC1682" s="13" t="s">
        <v>2562</v>
      </c>
      <c r="AD1682" s="13" t="s">
        <v>2759</v>
      </c>
      <c r="AI1682" s="10"/>
      <c r="AJ1682" s="9"/>
      <c r="AK1682" s="9"/>
      <c r="AS1682" s="13" t="s">
        <v>2872</v>
      </c>
      <c r="AT1682" s="8" t="s">
        <v>49</v>
      </c>
    </row>
    <row r="1683" spans="1:46" s="8" customFormat="1" ht="57.6" x14ac:dyDescent="0.25">
      <c r="A1683" s="12" t="s">
        <v>66</v>
      </c>
      <c r="B1683" s="8" t="s">
        <v>2873</v>
      </c>
      <c r="C1683" s="8">
        <v>23</v>
      </c>
      <c r="D1683" s="12" t="s">
        <v>65</v>
      </c>
      <c r="E1683" s="19" t="s">
        <v>2874</v>
      </c>
      <c r="F1683" s="13" t="s">
        <v>2875</v>
      </c>
      <c r="H1683" s="13"/>
      <c r="J1683" s="12" t="s">
        <v>70</v>
      </c>
      <c r="K1683" s="13"/>
      <c r="L1683" s="13" t="s">
        <v>2558</v>
      </c>
      <c r="M1683" s="12" t="s">
        <v>46</v>
      </c>
      <c r="O1683" s="37"/>
      <c r="P1683" s="9"/>
      <c r="Q1683" s="13" t="s">
        <v>87</v>
      </c>
      <c r="R1683" s="8">
        <v>1</v>
      </c>
      <c r="S1683" s="8">
        <v>1</v>
      </c>
      <c r="AC1683" s="13" t="s">
        <v>2562</v>
      </c>
      <c r="AD1683" s="13" t="s">
        <v>2876</v>
      </c>
      <c r="AI1683" s="10"/>
      <c r="AJ1683" s="9"/>
      <c r="AK1683" s="9"/>
      <c r="AS1683" s="13"/>
      <c r="AT1683" s="8" t="s">
        <v>49</v>
      </c>
    </row>
    <row r="1684" spans="1:46" s="8" customFormat="1" ht="57.6" x14ac:dyDescent="0.25">
      <c r="A1684" s="12" t="s">
        <v>66</v>
      </c>
      <c r="B1684" s="8" t="s">
        <v>91</v>
      </c>
      <c r="C1684" s="8">
        <v>23</v>
      </c>
      <c r="D1684" s="12" t="s">
        <v>65</v>
      </c>
      <c r="E1684" s="13" t="s">
        <v>2877</v>
      </c>
      <c r="F1684" s="13" t="s">
        <v>2878</v>
      </c>
      <c r="H1684" s="13"/>
      <c r="J1684" s="12" t="s">
        <v>70</v>
      </c>
      <c r="K1684" s="13"/>
      <c r="L1684" s="13" t="s">
        <v>2558</v>
      </c>
      <c r="M1684" s="12" t="s">
        <v>46</v>
      </c>
      <c r="O1684" s="37"/>
      <c r="P1684" s="9"/>
      <c r="Q1684" s="13" t="s">
        <v>87</v>
      </c>
      <c r="R1684" s="8">
        <v>1</v>
      </c>
      <c r="S1684" s="8">
        <v>1</v>
      </c>
      <c r="AC1684" s="13"/>
      <c r="AD1684" s="13" t="s">
        <v>2695</v>
      </c>
      <c r="AI1684" s="10"/>
      <c r="AJ1684" s="9"/>
      <c r="AK1684" s="9"/>
      <c r="AS1684" s="13"/>
      <c r="AT1684" s="8" t="s">
        <v>2879</v>
      </c>
    </row>
    <row r="1685" spans="1:46" s="8" customFormat="1" ht="57.6" x14ac:dyDescent="0.25">
      <c r="A1685" s="12" t="s">
        <v>66</v>
      </c>
      <c r="B1685" s="8" t="s">
        <v>91</v>
      </c>
      <c r="C1685" s="8">
        <v>23</v>
      </c>
      <c r="D1685" s="12" t="s">
        <v>65</v>
      </c>
      <c r="E1685" s="13" t="s">
        <v>2880</v>
      </c>
      <c r="F1685" s="13" t="s">
        <v>2881</v>
      </c>
      <c r="H1685" s="13"/>
      <c r="J1685" s="12" t="s">
        <v>70</v>
      </c>
      <c r="K1685" s="13"/>
      <c r="L1685" s="13" t="s">
        <v>2558</v>
      </c>
      <c r="M1685" s="12" t="s">
        <v>46</v>
      </c>
      <c r="O1685" s="37">
        <v>16.809999999999999</v>
      </c>
      <c r="P1685" s="9"/>
      <c r="Q1685" s="13" t="s">
        <v>87</v>
      </c>
      <c r="R1685" s="8">
        <v>1</v>
      </c>
      <c r="S1685" s="8">
        <v>1</v>
      </c>
      <c r="AC1685" s="13"/>
      <c r="AD1685" s="13" t="s">
        <v>2832</v>
      </c>
      <c r="AI1685" s="10"/>
      <c r="AJ1685" s="9"/>
      <c r="AK1685" s="9"/>
      <c r="AS1685" s="13">
        <v>16.809999999999999</v>
      </c>
      <c r="AT1685" s="8" t="s">
        <v>2879</v>
      </c>
    </row>
    <row r="1686" spans="1:46" s="8" customFormat="1" ht="43.2" x14ac:dyDescent="0.25">
      <c r="A1686" s="12" t="s">
        <v>66</v>
      </c>
      <c r="B1686" s="8" t="s">
        <v>309</v>
      </c>
      <c r="C1686" s="8">
        <v>23</v>
      </c>
      <c r="D1686" s="12" t="s">
        <v>65</v>
      </c>
      <c r="E1686" s="13" t="s">
        <v>2882</v>
      </c>
      <c r="F1686" s="13" t="s">
        <v>2883</v>
      </c>
      <c r="H1686" s="13"/>
      <c r="J1686" s="12" t="s">
        <v>70</v>
      </c>
      <c r="K1686" s="13"/>
      <c r="L1686" s="13" t="s">
        <v>2558</v>
      </c>
      <c r="M1686" s="12" t="s">
        <v>46</v>
      </c>
      <c r="O1686" s="37"/>
      <c r="P1686" s="9"/>
      <c r="Q1686" s="13" t="s">
        <v>87</v>
      </c>
      <c r="R1686" s="8">
        <v>1</v>
      </c>
      <c r="S1686" s="8">
        <v>1</v>
      </c>
      <c r="AC1686" s="13" t="s">
        <v>2562</v>
      </c>
      <c r="AD1686" s="13" t="s">
        <v>89</v>
      </c>
      <c r="AI1686" s="10"/>
      <c r="AJ1686" s="9"/>
      <c r="AK1686" s="9"/>
      <c r="AS1686" s="13" t="s">
        <v>2884</v>
      </c>
      <c r="AT1686" s="8" t="s">
        <v>49</v>
      </c>
    </row>
    <row r="1687" spans="1:46" s="8" customFormat="1" ht="43.2" x14ac:dyDescent="0.25">
      <c r="A1687" s="12" t="s">
        <v>66</v>
      </c>
      <c r="B1687" s="8" t="s">
        <v>309</v>
      </c>
      <c r="C1687" s="8">
        <v>23</v>
      </c>
      <c r="D1687" s="12" t="s">
        <v>65</v>
      </c>
      <c r="E1687" s="13" t="s">
        <v>2885</v>
      </c>
      <c r="F1687" s="13" t="s">
        <v>2886</v>
      </c>
      <c r="H1687" s="13"/>
      <c r="J1687" s="12" t="s">
        <v>70</v>
      </c>
      <c r="K1687" s="13"/>
      <c r="L1687" s="13" t="s">
        <v>2558</v>
      </c>
      <c r="M1687" s="12" t="s">
        <v>46</v>
      </c>
      <c r="O1687" s="37"/>
      <c r="P1687" s="9"/>
      <c r="Q1687" s="13" t="s">
        <v>87</v>
      </c>
      <c r="R1687" s="8">
        <v>1</v>
      </c>
      <c r="S1687" s="8">
        <v>1</v>
      </c>
      <c r="AC1687" s="13" t="s">
        <v>2562</v>
      </c>
      <c r="AD1687" s="13" t="s">
        <v>89</v>
      </c>
      <c r="AI1687" s="10"/>
      <c r="AJ1687" s="9"/>
      <c r="AK1687" s="9"/>
      <c r="AS1687" s="13" t="s">
        <v>2887</v>
      </c>
      <c r="AT1687" s="8" t="s">
        <v>49</v>
      </c>
    </row>
    <row r="1688" spans="1:46" s="8" customFormat="1" ht="72" x14ac:dyDescent="0.25">
      <c r="A1688" s="12" t="s">
        <v>66</v>
      </c>
      <c r="B1688" s="8" t="s">
        <v>309</v>
      </c>
      <c r="C1688" s="8">
        <v>23</v>
      </c>
      <c r="D1688" s="12" t="s">
        <v>65</v>
      </c>
      <c r="E1688" s="13" t="s">
        <v>2888</v>
      </c>
      <c r="F1688" s="13" t="s">
        <v>2889</v>
      </c>
      <c r="H1688" s="13"/>
      <c r="J1688" s="12" t="s">
        <v>70</v>
      </c>
      <c r="K1688" s="13"/>
      <c r="L1688" s="13" t="s">
        <v>2558</v>
      </c>
      <c r="M1688" s="12" t="s">
        <v>46</v>
      </c>
      <c r="O1688" s="37"/>
      <c r="P1688" s="9"/>
      <c r="Q1688" s="13" t="s">
        <v>87</v>
      </c>
      <c r="R1688" s="8">
        <v>1</v>
      </c>
      <c r="S1688" s="8">
        <v>1</v>
      </c>
      <c r="AC1688" s="13" t="s">
        <v>2562</v>
      </c>
      <c r="AD1688" s="13" t="s">
        <v>89</v>
      </c>
      <c r="AI1688" s="10"/>
      <c r="AJ1688" s="9"/>
      <c r="AK1688" s="9"/>
      <c r="AS1688" s="13" t="s">
        <v>2596</v>
      </c>
      <c r="AT1688" s="8" t="s">
        <v>49</v>
      </c>
    </row>
    <row r="1689" spans="1:46" s="8" customFormat="1" ht="43.2" x14ac:dyDescent="0.25">
      <c r="A1689" s="12" t="s">
        <v>66</v>
      </c>
      <c r="B1689" s="8" t="s">
        <v>309</v>
      </c>
      <c r="C1689" s="8">
        <v>23</v>
      </c>
      <c r="D1689" s="12" t="s">
        <v>65</v>
      </c>
      <c r="E1689" s="13" t="s">
        <v>2890</v>
      </c>
      <c r="F1689" s="13" t="s">
        <v>2891</v>
      </c>
      <c r="H1689" s="13"/>
      <c r="J1689" s="12" t="s">
        <v>70</v>
      </c>
      <c r="K1689" s="13"/>
      <c r="L1689" s="13" t="s">
        <v>2558</v>
      </c>
      <c r="M1689" s="12" t="s">
        <v>46</v>
      </c>
      <c r="O1689" s="37"/>
      <c r="P1689" s="9"/>
      <c r="Q1689" s="13" t="s">
        <v>87</v>
      </c>
      <c r="R1689" s="8">
        <v>1</v>
      </c>
      <c r="S1689" s="8">
        <v>1</v>
      </c>
      <c r="AC1689" s="13" t="s">
        <v>2562</v>
      </c>
      <c r="AD1689" s="13" t="s">
        <v>2603</v>
      </c>
      <c r="AI1689" s="10"/>
      <c r="AJ1689" s="9"/>
      <c r="AK1689" s="9"/>
      <c r="AS1689" s="13"/>
      <c r="AT1689" s="8" t="s">
        <v>49</v>
      </c>
    </row>
    <row r="1690" spans="1:46" s="8" customFormat="1" ht="43.2" x14ac:dyDescent="0.25">
      <c r="A1690" s="12" t="s">
        <v>66</v>
      </c>
      <c r="B1690" s="8" t="s">
        <v>309</v>
      </c>
      <c r="C1690" s="8">
        <v>23</v>
      </c>
      <c r="D1690" s="12" t="s">
        <v>65</v>
      </c>
      <c r="E1690" s="13" t="s">
        <v>2892</v>
      </c>
      <c r="F1690" s="13" t="s">
        <v>2893</v>
      </c>
      <c r="H1690" s="13"/>
      <c r="J1690" s="12" t="s">
        <v>70</v>
      </c>
      <c r="K1690" s="13"/>
      <c r="L1690" s="13" t="s">
        <v>2558</v>
      </c>
      <c r="M1690" s="12" t="s">
        <v>46</v>
      </c>
      <c r="O1690" s="37"/>
      <c r="P1690" s="9"/>
      <c r="Q1690" s="13" t="s">
        <v>87</v>
      </c>
      <c r="R1690" s="8">
        <v>1</v>
      </c>
      <c r="S1690" s="8">
        <v>1</v>
      </c>
      <c r="AC1690" s="13" t="s">
        <v>2562</v>
      </c>
      <c r="AD1690" s="13" t="s">
        <v>2603</v>
      </c>
      <c r="AI1690" s="10"/>
      <c r="AJ1690" s="9"/>
      <c r="AK1690" s="9"/>
      <c r="AS1690" s="13"/>
      <c r="AT1690" s="8" t="s">
        <v>49</v>
      </c>
    </row>
    <row r="1691" spans="1:46" s="8" customFormat="1" ht="72" x14ac:dyDescent="0.25">
      <c r="A1691" s="12" t="s">
        <v>66</v>
      </c>
      <c r="B1691" s="8" t="s">
        <v>309</v>
      </c>
      <c r="C1691" s="8">
        <v>23</v>
      </c>
      <c r="D1691" s="12" t="s">
        <v>65</v>
      </c>
      <c r="E1691" s="13" t="s">
        <v>2894</v>
      </c>
      <c r="F1691" s="13" t="s">
        <v>2895</v>
      </c>
      <c r="H1691" s="13"/>
      <c r="J1691" s="12" t="s">
        <v>70</v>
      </c>
      <c r="K1691" s="13"/>
      <c r="L1691" s="13" t="s">
        <v>2558</v>
      </c>
      <c r="M1691" s="12" t="s">
        <v>46</v>
      </c>
      <c r="O1691" s="37"/>
      <c r="P1691" s="9"/>
      <c r="Q1691" s="13" t="s">
        <v>87</v>
      </c>
      <c r="R1691" s="8">
        <v>1</v>
      </c>
      <c r="S1691" s="8">
        <v>1</v>
      </c>
      <c r="AC1691" s="13" t="s">
        <v>2562</v>
      </c>
      <c r="AD1691" s="13" t="s">
        <v>2603</v>
      </c>
      <c r="AI1691" s="10"/>
      <c r="AJ1691" s="9"/>
      <c r="AK1691" s="9"/>
      <c r="AS1691" s="13"/>
      <c r="AT1691" s="8" t="s">
        <v>49</v>
      </c>
    </row>
    <row r="1692" spans="1:46" s="8" customFormat="1" ht="43.2" x14ac:dyDescent="0.25">
      <c r="A1692" s="12" t="s">
        <v>66</v>
      </c>
      <c r="B1692" s="8" t="s">
        <v>91</v>
      </c>
      <c r="C1692" s="8">
        <v>23</v>
      </c>
      <c r="D1692" s="12" t="s">
        <v>65</v>
      </c>
      <c r="E1692" s="13" t="s">
        <v>2896</v>
      </c>
      <c r="F1692" s="13" t="s">
        <v>2897</v>
      </c>
      <c r="H1692" s="13"/>
      <c r="J1692" s="12" t="s">
        <v>70</v>
      </c>
      <c r="K1692" s="13"/>
      <c r="L1692" s="13" t="s">
        <v>2558</v>
      </c>
      <c r="M1692" s="12" t="s">
        <v>46</v>
      </c>
      <c r="O1692" s="37"/>
      <c r="P1692" s="9"/>
      <c r="Q1692" s="13" t="s">
        <v>87</v>
      </c>
      <c r="R1692" s="8">
        <v>1</v>
      </c>
      <c r="S1692" s="8">
        <v>1</v>
      </c>
      <c r="AC1692" s="13" t="s">
        <v>2562</v>
      </c>
      <c r="AD1692" s="13" t="s">
        <v>2560</v>
      </c>
      <c r="AI1692" s="10"/>
      <c r="AJ1692" s="9"/>
      <c r="AK1692" s="9"/>
      <c r="AS1692" s="13"/>
      <c r="AT1692" s="8" t="s">
        <v>49</v>
      </c>
    </row>
    <row r="1693" spans="1:46" s="8" customFormat="1" ht="43.2" x14ac:dyDescent="0.25">
      <c r="A1693" s="12" t="s">
        <v>66</v>
      </c>
      <c r="B1693" s="8" t="s">
        <v>91</v>
      </c>
      <c r="C1693" s="8">
        <v>23</v>
      </c>
      <c r="D1693" s="12" t="s">
        <v>65</v>
      </c>
      <c r="E1693" s="13" t="s">
        <v>2898</v>
      </c>
      <c r="F1693" s="13" t="s">
        <v>2899</v>
      </c>
      <c r="H1693" s="13"/>
      <c r="J1693" s="12" t="s">
        <v>70</v>
      </c>
      <c r="K1693" s="13"/>
      <c r="L1693" s="13" t="s">
        <v>2558</v>
      </c>
      <c r="M1693" s="12" t="s">
        <v>46</v>
      </c>
      <c r="O1693" s="37"/>
      <c r="P1693" s="9"/>
      <c r="Q1693" s="13" t="s">
        <v>87</v>
      </c>
      <c r="R1693" s="8">
        <v>1</v>
      </c>
      <c r="S1693" s="8">
        <v>1</v>
      </c>
      <c r="AC1693" s="13" t="s">
        <v>2562</v>
      </c>
      <c r="AD1693" s="13" t="s">
        <v>2781</v>
      </c>
      <c r="AI1693" s="10"/>
      <c r="AJ1693" s="9"/>
      <c r="AK1693" s="9"/>
      <c r="AS1693" s="13"/>
      <c r="AT1693" s="8" t="s">
        <v>49</v>
      </c>
    </row>
    <row r="1694" spans="1:46" s="8" customFormat="1" ht="72" x14ac:dyDescent="0.25">
      <c r="A1694" s="12" t="s">
        <v>66</v>
      </c>
      <c r="B1694" s="8" t="s">
        <v>91</v>
      </c>
      <c r="C1694" s="8">
        <v>23</v>
      </c>
      <c r="D1694" s="12" t="s">
        <v>65</v>
      </c>
      <c r="E1694" s="13" t="s">
        <v>2900</v>
      </c>
      <c r="F1694" s="13" t="s">
        <v>2901</v>
      </c>
      <c r="H1694" s="13"/>
      <c r="J1694" s="12" t="s">
        <v>70</v>
      </c>
      <c r="K1694" s="13"/>
      <c r="L1694" s="13" t="s">
        <v>2558</v>
      </c>
      <c r="M1694" s="12" t="s">
        <v>46</v>
      </c>
      <c r="O1694" s="37"/>
      <c r="P1694" s="9"/>
      <c r="Q1694" s="13" t="s">
        <v>87</v>
      </c>
      <c r="R1694" s="8">
        <v>1</v>
      </c>
      <c r="S1694" s="8">
        <v>1</v>
      </c>
      <c r="AC1694" s="13" t="s">
        <v>2562</v>
      </c>
      <c r="AD1694" s="13" t="s">
        <v>2560</v>
      </c>
      <c r="AI1694" s="10"/>
      <c r="AJ1694" s="9"/>
      <c r="AK1694" s="9"/>
      <c r="AS1694" s="13"/>
      <c r="AT1694" s="8" t="s">
        <v>49</v>
      </c>
    </row>
    <row r="1695" spans="1:46" s="8" customFormat="1" ht="43.2" x14ac:dyDescent="0.25">
      <c r="A1695" s="12" t="s">
        <v>66</v>
      </c>
      <c r="B1695" s="8" t="s">
        <v>83</v>
      </c>
      <c r="C1695" s="8">
        <v>23</v>
      </c>
      <c r="D1695" s="12" t="s">
        <v>65</v>
      </c>
      <c r="E1695" s="13" t="s">
        <v>2902</v>
      </c>
      <c r="F1695" s="13" t="s">
        <v>2903</v>
      </c>
      <c r="H1695" s="13"/>
      <c r="J1695" s="12" t="s">
        <v>70</v>
      </c>
      <c r="K1695" s="13"/>
      <c r="L1695" s="13" t="s">
        <v>2558</v>
      </c>
      <c r="M1695" s="12" t="s">
        <v>46</v>
      </c>
      <c r="O1695" s="37"/>
      <c r="P1695" s="9"/>
      <c r="Q1695" s="13" t="s">
        <v>87</v>
      </c>
      <c r="R1695" s="8">
        <v>1</v>
      </c>
      <c r="S1695" s="8">
        <v>1</v>
      </c>
      <c r="AC1695" s="13" t="s">
        <v>2562</v>
      </c>
      <c r="AD1695" s="13" t="s">
        <v>2560</v>
      </c>
      <c r="AI1695" s="10"/>
      <c r="AJ1695" s="9"/>
      <c r="AK1695" s="9"/>
      <c r="AS1695" s="13"/>
      <c r="AT1695" s="8" t="s">
        <v>49</v>
      </c>
    </row>
    <row r="1696" spans="1:46" s="8" customFormat="1" ht="43.2" x14ac:dyDescent="0.25">
      <c r="A1696" s="12" t="s">
        <v>66</v>
      </c>
      <c r="B1696" s="8" t="s">
        <v>83</v>
      </c>
      <c r="C1696" s="8">
        <v>23</v>
      </c>
      <c r="D1696" s="12" t="s">
        <v>65</v>
      </c>
      <c r="E1696" s="13" t="s">
        <v>2904</v>
      </c>
      <c r="F1696" s="13" t="s">
        <v>2905</v>
      </c>
      <c r="H1696" s="13"/>
      <c r="J1696" s="12" t="s">
        <v>70</v>
      </c>
      <c r="K1696" s="13"/>
      <c r="L1696" s="13" t="s">
        <v>2558</v>
      </c>
      <c r="M1696" s="12" t="s">
        <v>46</v>
      </c>
      <c r="O1696" s="37"/>
      <c r="P1696" s="9"/>
      <c r="Q1696" s="13" t="s">
        <v>87</v>
      </c>
      <c r="R1696" s="8">
        <v>1</v>
      </c>
      <c r="S1696" s="8">
        <v>1</v>
      </c>
      <c r="AC1696" s="13" t="s">
        <v>2562</v>
      </c>
      <c r="AD1696" s="13" t="s">
        <v>2781</v>
      </c>
      <c r="AI1696" s="10"/>
      <c r="AJ1696" s="9"/>
      <c r="AK1696" s="9"/>
      <c r="AS1696" s="13"/>
      <c r="AT1696" s="8" t="s">
        <v>49</v>
      </c>
    </row>
    <row r="1697" spans="1:46" s="8" customFormat="1" ht="72" x14ac:dyDescent="0.25">
      <c r="A1697" s="12" t="s">
        <v>66</v>
      </c>
      <c r="B1697" s="8" t="s">
        <v>83</v>
      </c>
      <c r="C1697" s="8">
        <v>23</v>
      </c>
      <c r="D1697" s="12" t="s">
        <v>65</v>
      </c>
      <c r="E1697" s="13" t="s">
        <v>2906</v>
      </c>
      <c r="F1697" s="13" t="s">
        <v>2907</v>
      </c>
      <c r="H1697" s="13"/>
      <c r="J1697" s="12" t="s">
        <v>70</v>
      </c>
      <c r="K1697" s="13"/>
      <c r="L1697" s="13" t="s">
        <v>2558</v>
      </c>
      <c r="M1697" s="12" t="s">
        <v>46</v>
      </c>
      <c r="O1697" s="37"/>
      <c r="P1697" s="9"/>
      <c r="Q1697" s="13" t="s">
        <v>87</v>
      </c>
      <c r="R1697" s="8">
        <v>1</v>
      </c>
      <c r="S1697" s="8">
        <v>1</v>
      </c>
      <c r="AC1697" s="13" t="s">
        <v>2562</v>
      </c>
      <c r="AD1697" s="13" t="s">
        <v>2560</v>
      </c>
      <c r="AI1697" s="10"/>
      <c r="AJ1697" s="9"/>
      <c r="AK1697" s="9"/>
      <c r="AS1697" s="13"/>
      <c r="AT1697" s="8" t="s">
        <v>49</v>
      </c>
    </row>
    <row r="1698" spans="1:46" s="8" customFormat="1" ht="43.2" x14ac:dyDescent="0.25">
      <c r="A1698" s="12" t="s">
        <v>66</v>
      </c>
      <c r="B1698" s="8" t="s">
        <v>83</v>
      </c>
      <c r="C1698" s="8">
        <v>23</v>
      </c>
      <c r="D1698" s="12" t="s">
        <v>65</v>
      </c>
      <c r="E1698" s="13" t="s">
        <v>2908</v>
      </c>
      <c r="F1698" s="13" t="s">
        <v>2909</v>
      </c>
      <c r="H1698" s="13"/>
      <c r="J1698" s="12" t="s">
        <v>70</v>
      </c>
      <c r="K1698" s="13"/>
      <c r="L1698" s="13" t="s">
        <v>2558</v>
      </c>
      <c r="M1698" s="12" t="s">
        <v>46</v>
      </c>
      <c r="O1698" s="37"/>
      <c r="P1698" s="9"/>
      <c r="Q1698" s="13" t="s">
        <v>87</v>
      </c>
      <c r="R1698" s="8">
        <v>1</v>
      </c>
      <c r="S1698" s="8">
        <v>1</v>
      </c>
      <c r="AC1698" s="13" t="s">
        <v>2559</v>
      </c>
      <c r="AD1698" s="13" t="s">
        <v>2727</v>
      </c>
      <c r="AI1698" s="10"/>
      <c r="AJ1698" s="9"/>
      <c r="AK1698" s="9"/>
      <c r="AS1698" s="13"/>
      <c r="AT1698" s="8" t="s">
        <v>2193</v>
      </c>
    </row>
    <row r="1699" spans="1:46" s="8" customFormat="1" ht="43.2" x14ac:dyDescent="0.25">
      <c r="A1699" s="12" t="s">
        <v>66</v>
      </c>
      <c r="B1699" s="8" t="s">
        <v>83</v>
      </c>
      <c r="C1699" s="8">
        <v>23</v>
      </c>
      <c r="D1699" s="12" t="s">
        <v>65</v>
      </c>
      <c r="E1699" s="13" t="s">
        <v>2908</v>
      </c>
      <c r="F1699" s="13" t="s">
        <v>2909</v>
      </c>
      <c r="H1699" s="13"/>
      <c r="J1699" s="12" t="s">
        <v>70</v>
      </c>
      <c r="K1699" s="13"/>
      <c r="L1699" s="13" t="s">
        <v>2558</v>
      </c>
      <c r="M1699" s="12" t="s">
        <v>46</v>
      </c>
      <c r="O1699" s="37"/>
      <c r="P1699" s="9"/>
      <c r="Q1699" s="13" t="s">
        <v>87</v>
      </c>
      <c r="R1699" s="8">
        <v>1</v>
      </c>
      <c r="S1699" s="8">
        <v>1</v>
      </c>
      <c r="AC1699" s="13" t="s">
        <v>2559</v>
      </c>
      <c r="AD1699" s="13" t="s">
        <v>2743</v>
      </c>
      <c r="AI1699" s="10"/>
      <c r="AJ1699" s="9"/>
      <c r="AK1699" s="9"/>
      <c r="AS1699" s="13"/>
      <c r="AT1699" s="8" t="s">
        <v>2193</v>
      </c>
    </row>
    <row r="1700" spans="1:46" s="8" customFormat="1" ht="43.2" x14ac:dyDescent="0.25">
      <c r="A1700" s="12" t="s">
        <v>66</v>
      </c>
      <c r="B1700" s="8" t="s">
        <v>83</v>
      </c>
      <c r="C1700" s="8">
        <v>23</v>
      </c>
      <c r="D1700" s="12" t="s">
        <v>65</v>
      </c>
      <c r="E1700" s="13" t="s">
        <v>2908</v>
      </c>
      <c r="F1700" s="13" t="s">
        <v>2909</v>
      </c>
      <c r="H1700" s="13"/>
      <c r="J1700" s="12" t="s">
        <v>70</v>
      </c>
      <c r="K1700" s="13"/>
      <c r="L1700" s="13" t="s">
        <v>2558</v>
      </c>
      <c r="M1700" s="12" t="s">
        <v>46</v>
      </c>
      <c r="O1700" s="37"/>
      <c r="P1700" s="9"/>
      <c r="Q1700" s="13" t="s">
        <v>87</v>
      </c>
      <c r="R1700" s="8">
        <v>1</v>
      </c>
      <c r="S1700" s="8">
        <v>1</v>
      </c>
      <c r="AC1700" s="13" t="s">
        <v>2559</v>
      </c>
      <c r="AD1700" s="13" t="s">
        <v>2744</v>
      </c>
      <c r="AI1700" s="10"/>
      <c r="AJ1700" s="9"/>
      <c r="AK1700" s="9"/>
      <c r="AS1700" s="13"/>
      <c r="AT1700" s="8" t="s">
        <v>2193</v>
      </c>
    </row>
    <row r="1701" spans="1:46" s="8" customFormat="1" ht="43.2" x14ac:dyDescent="0.25">
      <c r="A1701" s="12" t="s">
        <v>66</v>
      </c>
      <c r="B1701" s="8" t="s">
        <v>83</v>
      </c>
      <c r="C1701" s="8">
        <v>23</v>
      </c>
      <c r="D1701" s="12" t="s">
        <v>65</v>
      </c>
      <c r="E1701" s="13" t="s">
        <v>2908</v>
      </c>
      <c r="F1701" s="13" t="s">
        <v>2909</v>
      </c>
      <c r="H1701" s="13"/>
      <c r="J1701" s="12" t="s">
        <v>70</v>
      </c>
      <c r="K1701" s="13"/>
      <c r="L1701" s="13" t="s">
        <v>2558</v>
      </c>
      <c r="M1701" s="12" t="s">
        <v>46</v>
      </c>
      <c r="O1701" s="37"/>
      <c r="P1701" s="9"/>
      <c r="Q1701" s="13" t="s">
        <v>87</v>
      </c>
      <c r="R1701" s="8">
        <v>1</v>
      </c>
      <c r="S1701" s="8">
        <v>1</v>
      </c>
      <c r="AC1701" s="13" t="s">
        <v>2559</v>
      </c>
      <c r="AD1701" s="13" t="s">
        <v>2745</v>
      </c>
      <c r="AI1701" s="10"/>
      <c r="AJ1701" s="9"/>
      <c r="AK1701" s="9"/>
      <c r="AS1701" s="13"/>
      <c r="AT1701" s="8" t="s">
        <v>2193</v>
      </c>
    </row>
    <row r="1702" spans="1:46" s="8" customFormat="1" ht="14.4" x14ac:dyDescent="0.25">
      <c r="A1702" s="12" t="s">
        <v>66</v>
      </c>
      <c r="B1702" s="8" t="s">
        <v>83</v>
      </c>
      <c r="C1702" s="8">
        <v>23</v>
      </c>
      <c r="D1702" s="12" t="s">
        <v>65</v>
      </c>
      <c r="E1702" s="13" t="s">
        <v>2910</v>
      </c>
      <c r="F1702" s="13" t="s">
        <v>2911</v>
      </c>
      <c r="H1702" s="13"/>
      <c r="J1702" s="12" t="s">
        <v>70</v>
      </c>
      <c r="K1702" s="13"/>
      <c r="L1702" s="13" t="s">
        <v>2558</v>
      </c>
      <c r="M1702" s="12" t="s">
        <v>46</v>
      </c>
      <c r="O1702" s="37"/>
      <c r="P1702" s="9"/>
      <c r="Q1702" s="13" t="s">
        <v>87</v>
      </c>
      <c r="R1702" s="8">
        <v>1</v>
      </c>
      <c r="S1702" s="8">
        <v>1</v>
      </c>
      <c r="AC1702" s="13" t="s">
        <v>2777</v>
      </c>
      <c r="AD1702" s="13" t="s">
        <v>2912</v>
      </c>
      <c r="AI1702" s="10"/>
      <c r="AJ1702" s="9"/>
      <c r="AK1702" s="9"/>
      <c r="AS1702" s="13"/>
      <c r="AT1702" s="8" t="s">
        <v>149</v>
      </c>
    </row>
    <row r="1703" spans="1:46" s="8" customFormat="1" ht="14.4" x14ac:dyDescent="0.25">
      <c r="A1703" s="12" t="s">
        <v>66</v>
      </c>
      <c r="B1703" s="8" t="s">
        <v>83</v>
      </c>
      <c r="C1703" s="8">
        <v>23</v>
      </c>
      <c r="D1703" s="12" t="s">
        <v>65</v>
      </c>
      <c r="E1703" s="13" t="s">
        <v>2910</v>
      </c>
      <c r="F1703" s="13" t="s">
        <v>2911</v>
      </c>
      <c r="H1703" s="13"/>
      <c r="J1703" s="12" t="s">
        <v>70</v>
      </c>
      <c r="K1703" s="13"/>
      <c r="L1703" s="13" t="s">
        <v>2558</v>
      </c>
      <c r="M1703" s="12" t="s">
        <v>46</v>
      </c>
      <c r="O1703" s="37"/>
      <c r="P1703" s="9"/>
      <c r="Q1703" s="13" t="s">
        <v>87</v>
      </c>
      <c r="R1703" s="8">
        <v>1</v>
      </c>
      <c r="S1703" s="8">
        <v>1</v>
      </c>
      <c r="AC1703" s="13" t="s">
        <v>2913</v>
      </c>
      <c r="AD1703" s="13" t="s">
        <v>2914</v>
      </c>
      <c r="AI1703" s="10"/>
      <c r="AJ1703" s="9"/>
      <c r="AK1703" s="9"/>
      <c r="AS1703" s="13"/>
      <c r="AT1703" s="8" t="s">
        <v>53</v>
      </c>
    </row>
    <row r="1704" spans="1:46" s="8" customFormat="1" ht="14.4" x14ac:dyDescent="0.25">
      <c r="A1704" s="12" t="s">
        <v>66</v>
      </c>
      <c r="B1704" s="8" t="s">
        <v>83</v>
      </c>
      <c r="C1704" s="8">
        <v>23</v>
      </c>
      <c r="D1704" s="12" t="s">
        <v>65</v>
      </c>
      <c r="E1704" s="13" t="s">
        <v>2910</v>
      </c>
      <c r="F1704" s="13" t="s">
        <v>2911</v>
      </c>
      <c r="H1704" s="13"/>
      <c r="J1704" s="12" t="s">
        <v>70</v>
      </c>
      <c r="K1704" s="13"/>
      <c r="L1704" s="13" t="s">
        <v>2558</v>
      </c>
      <c r="M1704" s="12" t="s">
        <v>46</v>
      </c>
      <c r="O1704" s="37"/>
      <c r="P1704" s="9"/>
      <c r="Q1704" s="13" t="s">
        <v>87</v>
      </c>
      <c r="R1704" s="8">
        <v>1</v>
      </c>
      <c r="S1704" s="8">
        <v>1</v>
      </c>
      <c r="AC1704" s="13" t="s">
        <v>2913</v>
      </c>
      <c r="AD1704" s="13" t="s">
        <v>2854</v>
      </c>
      <c r="AI1704" s="10"/>
      <c r="AJ1704" s="9"/>
      <c r="AK1704" s="9"/>
      <c r="AS1704" s="13"/>
      <c r="AT1704" s="8" t="s">
        <v>53</v>
      </c>
    </row>
    <row r="1705" spans="1:46" s="8" customFormat="1" ht="14.4" x14ac:dyDescent="0.25">
      <c r="A1705" s="12" t="s">
        <v>66</v>
      </c>
      <c r="B1705" s="8" t="s">
        <v>83</v>
      </c>
      <c r="C1705" s="8">
        <v>23</v>
      </c>
      <c r="D1705" s="12" t="s">
        <v>65</v>
      </c>
      <c r="E1705" s="13" t="s">
        <v>2910</v>
      </c>
      <c r="F1705" s="13" t="s">
        <v>2911</v>
      </c>
      <c r="H1705" s="13"/>
      <c r="J1705" s="12" t="s">
        <v>70</v>
      </c>
      <c r="K1705" s="13"/>
      <c r="L1705" s="13" t="s">
        <v>2558</v>
      </c>
      <c r="M1705" s="12" t="s">
        <v>46</v>
      </c>
      <c r="O1705" s="37"/>
      <c r="P1705" s="9"/>
      <c r="Q1705" s="13" t="s">
        <v>87</v>
      </c>
      <c r="R1705" s="8">
        <v>1</v>
      </c>
      <c r="S1705" s="8">
        <v>1</v>
      </c>
      <c r="AC1705" s="13" t="s">
        <v>2913</v>
      </c>
      <c r="AD1705" s="13" t="s">
        <v>2726</v>
      </c>
      <c r="AI1705" s="10"/>
      <c r="AJ1705" s="9"/>
      <c r="AK1705" s="9"/>
      <c r="AS1705" s="13"/>
      <c r="AT1705" s="8" t="s">
        <v>53</v>
      </c>
    </row>
    <row r="1706" spans="1:46" s="8" customFormat="1" ht="14.4" x14ac:dyDescent="0.25">
      <c r="A1706" s="12" t="s">
        <v>66</v>
      </c>
      <c r="B1706" s="8" t="s">
        <v>83</v>
      </c>
      <c r="C1706" s="8">
        <v>23</v>
      </c>
      <c r="D1706" s="12" t="s">
        <v>65</v>
      </c>
      <c r="E1706" s="13" t="s">
        <v>2910</v>
      </c>
      <c r="F1706" s="13" t="s">
        <v>2911</v>
      </c>
      <c r="H1706" s="13"/>
      <c r="J1706" s="12" t="s">
        <v>70</v>
      </c>
      <c r="K1706" s="13"/>
      <c r="L1706" s="13" t="s">
        <v>2558</v>
      </c>
      <c r="M1706" s="12" t="s">
        <v>46</v>
      </c>
      <c r="O1706" s="37"/>
      <c r="P1706" s="9"/>
      <c r="Q1706" s="13" t="s">
        <v>87</v>
      </c>
      <c r="R1706" s="8">
        <v>1</v>
      </c>
      <c r="S1706" s="8">
        <v>1</v>
      </c>
      <c r="AC1706" s="13" t="s">
        <v>2913</v>
      </c>
      <c r="AD1706" s="13" t="s">
        <v>2693</v>
      </c>
      <c r="AI1706" s="10"/>
      <c r="AJ1706" s="9"/>
      <c r="AK1706" s="9"/>
      <c r="AS1706" s="13"/>
      <c r="AT1706" s="8" t="s">
        <v>53</v>
      </c>
    </row>
    <row r="1707" spans="1:46" s="8" customFormat="1" ht="14.4" x14ac:dyDescent="0.25">
      <c r="A1707" s="12" t="s">
        <v>66</v>
      </c>
      <c r="B1707" s="8" t="s">
        <v>83</v>
      </c>
      <c r="C1707" s="8">
        <v>23</v>
      </c>
      <c r="D1707" s="12" t="s">
        <v>65</v>
      </c>
      <c r="E1707" s="13" t="s">
        <v>2910</v>
      </c>
      <c r="F1707" s="13" t="s">
        <v>2911</v>
      </c>
      <c r="H1707" s="13"/>
      <c r="J1707" s="12" t="s">
        <v>70</v>
      </c>
      <c r="K1707" s="13"/>
      <c r="L1707" s="13" t="s">
        <v>2558</v>
      </c>
      <c r="M1707" s="12" t="s">
        <v>46</v>
      </c>
      <c r="O1707" s="37"/>
      <c r="P1707" s="9"/>
      <c r="Q1707" s="13" t="s">
        <v>87</v>
      </c>
      <c r="R1707" s="8">
        <v>1</v>
      </c>
      <c r="S1707" s="8">
        <v>1</v>
      </c>
      <c r="AC1707" s="13" t="s">
        <v>2913</v>
      </c>
      <c r="AD1707" s="13" t="s">
        <v>2560</v>
      </c>
      <c r="AI1707" s="10"/>
      <c r="AJ1707" s="9"/>
      <c r="AK1707" s="9"/>
      <c r="AS1707" s="13"/>
      <c r="AT1707" s="8" t="s">
        <v>53</v>
      </c>
    </row>
    <row r="1708" spans="1:46" s="8" customFormat="1" ht="14.4" x14ac:dyDescent="0.25">
      <c r="A1708" s="12" t="s">
        <v>66</v>
      </c>
      <c r="B1708" s="8" t="s">
        <v>83</v>
      </c>
      <c r="C1708" s="8">
        <v>23</v>
      </c>
      <c r="D1708" s="12" t="s">
        <v>65</v>
      </c>
      <c r="E1708" s="13" t="s">
        <v>2910</v>
      </c>
      <c r="F1708" s="13" t="s">
        <v>2911</v>
      </c>
      <c r="H1708" s="13"/>
      <c r="J1708" s="12" t="s">
        <v>70</v>
      </c>
      <c r="K1708" s="13"/>
      <c r="L1708" s="13" t="s">
        <v>2558</v>
      </c>
      <c r="M1708" s="12" t="s">
        <v>46</v>
      </c>
      <c r="O1708" s="37"/>
      <c r="P1708" s="9"/>
      <c r="Q1708" s="13" t="s">
        <v>87</v>
      </c>
      <c r="R1708" s="8">
        <v>1</v>
      </c>
      <c r="S1708" s="8">
        <v>1</v>
      </c>
      <c r="AC1708" s="13" t="s">
        <v>2913</v>
      </c>
      <c r="AD1708" s="13" t="s">
        <v>2747</v>
      </c>
      <c r="AI1708" s="10"/>
      <c r="AJ1708" s="9"/>
      <c r="AK1708" s="9"/>
      <c r="AS1708" s="13"/>
      <c r="AT1708" s="8" t="s">
        <v>53</v>
      </c>
    </row>
    <row r="1709" spans="1:46" s="8" customFormat="1" ht="14.4" x14ac:dyDescent="0.25">
      <c r="A1709" s="12" t="s">
        <v>66</v>
      </c>
      <c r="B1709" s="8" t="s">
        <v>83</v>
      </c>
      <c r="C1709" s="8">
        <v>23</v>
      </c>
      <c r="D1709" s="12" t="s">
        <v>65</v>
      </c>
      <c r="E1709" s="13" t="s">
        <v>2910</v>
      </c>
      <c r="F1709" s="13" t="s">
        <v>2911</v>
      </c>
      <c r="H1709" s="13"/>
      <c r="J1709" s="12" t="s">
        <v>70</v>
      </c>
      <c r="K1709" s="13"/>
      <c r="L1709" s="13" t="s">
        <v>2558</v>
      </c>
      <c r="M1709" s="12" t="s">
        <v>46</v>
      </c>
      <c r="O1709" s="37"/>
      <c r="P1709" s="9"/>
      <c r="Q1709" s="13" t="s">
        <v>87</v>
      </c>
      <c r="R1709" s="8">
        <v>1</v>
      </c>
      <c r="S1709" s="8">
        <v>1</v>
      </c>
      <c r="AC1709" s="13" t="s">
        <v>2913</v>
      </c>
      <c r="AD1709" s="13" t="s">
        <v>2759</v>
      </c>
      <c r="AI1709" s="10"/>
      <c r="AJ1709" s="9"/>
      <c r="AK1709" s="9"/>
      <c r="AS1709" s="13"/>
      <c r="AT1709" s="8" t="s">
        <v>53</v>
      </c>
    </row>
    <row r="1710" spans="1:46" s="8" customFormat="1" ht="14.4" x14ac:dyDescent="0.25">
      <c r="A1710" s="12" t="s">
        <v>66</v>
      </c>
      <c r="B1710" s="8" t="s">
        <v>83</v>
      </c>
      <c r="C1710" s="8">
        <v>23</v>
      </c>
      <c r="D1710" s="12" t="s">
        <v>65</v>
      </c>
      <c r="E1710" s="13" t="s">
        <v>2910</v>
      </c>
      <c r="F1710" s="13" t="s">
        <v>2911</v>
      </c>
      <c r="H1710" s="13"/>
      <c r="J1710" s="12" t="s">
        <v>70</v>
      </c>
      <c r="K1710" s="13"/>
      <c r="L1710" s="13" t="s">
        <v>2558</v>
      </c>
      <c r="M1710" s="12" t="s">
        <v>46</v>
      </c>
      <c r="O1710" s="37"/>
      <c r="P1710" s="9"/>
      <c r="Q1710" s="13" t="s">
        <v>87</v>
      </c>
      <c r="R1710" s="8">
        <v>1</v>
      </c>
      <c r="S1710" s="8">
        <v>1</v>
      </c>
      <c r="AC1710" s="13" t="s">
        <v>2915</v>
      </c>
      <c r="AD1710" s="13" t="s">
        <v>316</v>
      </c>
      <c r="AI1710" s="10"/>
      <c r="AJ1710" s="9"/>
      <c r="AK1710" s="9"/>
      <c r="AS1710" s="13"/>
      <c r="AT1710" s="8" t="s">
        <v>1224</v>
      </c>
    </row>
    <row r="1711" spans="1:46" s="8" customFormat="1" ht="14.4" x14ac:dyDescent="0.25">
      <c r="A1711" s="12" t="s">
        <v>66</v>
      </c>
      <c r="B1711" s="8" t="s">
        <v>83</v>
      </c>
      <c r="C1711" s="8">
        <v>23</v>
      </c>
      <c r="D1711" s="12" t="s">
        <v>65</v>
      </c>
      <c r="E1711" s="13" t="s">
        <v>2910</v>
      </c>
      <c r="F1711" s="13" t="s">
        <v>2911</v>
      </c>
      <c r="H1711" s="13"/>
      <c r="J1711" s="12" t="s">
        <v>70</v>
      </c>
      <c r="K1711" s="13"/>
      <c r="L1711" s="13" t="s">
        <v>2558</v>
      </c>
      <c r="M1711" s="12" t="s">
        <v>46</v>
      </c>
      <c r="O1711" s="37"/>
      <c r="P1711" s="9"/>
      <c r="Q1711" s="13" t="s">
        <v>87</v>
      </c>
      <c r="R1711" s="8">
        <v>1</v>
      </c>
      <c r="S1711" s="8">
        <v>1</v>
      </c>
      <c r="AC1711" s="13" t="s">
        <v>2915</v>
      </c>
      <c r="AD1711" s="13" t="s">
        <v>2854</v>
      </c>
      <c r="AI1711" s="10"/>
      <c r="AJ1711" s="9"/>
      <c r="AK1711" s="9"/>
      <c r="AS1711" s="13"/>
      <c r="AT1711" s="8" t="s">
        <v>1224</v>
      </c>
    </row>
    <row r="1712" spans="1:46" s="8" customFormat="1" ht="14.4" x14ac:dyDescent="0.25">
      <c r="A1712" s="12" t="s">
        <v>66</v>
      </c>
      <c r="B1712" s="8" t="s">
        <v>83</v>
      </c>
      <c r="C1712" s="8">
        <v>23</v>
      </c>
      <c r="D1712" s="12" t="s">
        <v>65</v>
      </c>
      <c r="E1712" s="13" t="s">
        <v>2910</v>
      </c>
      <c r="F1712" s="13" t="s">
        <v>2911</v>
      </c>
      <c r="H1712" s="13"/>
      <c r="J1712" s="12" t="s">
        <v>70</v>
      </c>
      <c r="K1712" s="13"/>
      <c r="L1712" s="13" t="s">
        <v>2558</v>
      </c>
      <c r="M1712" s="12" t="s">
        <v>46</v>
      </c>
      <c r="O1712" s="37"/>
      <c r="P1712" s="9"/>
      <c r="Q1712" s="13" t="s">
        <v>87</v>
      </c>
      <c r="R1712" s="8">
        <v>1</v>
      </c>
      <c r="S1712" s="8">
        <v>1</v>
      </c>
      <c r="AC1712" s="13" t="s">
        <v>2915</v>
      </c>
      <c r="AD1712" s="13" t="s">
        <v>2560</v>
      </c>
      <c r="AI1712" s="10"/>
      <c r="AJ1712" s="9"/>
      <c r="AK1712" s="9"/>
      <c r="AS1712" s="13"/>
      <c r="AT1712" s="8" t="s">
        <v>1224</v>
      </c>
    </row>
    <row r="1713" spans="1:46" s="8" customFormat="1" ht="14.4" x14ac:dyDescent="0.25">
      <c r="A1713" s="12" t="s">
        <v>66</v>
      </c>
      <c r="B1713" s="8" t="s">
        <v>83</v>
      </c>
      <c r="C1713" s="8">
        <v>23</v>
      </c>
      <c r="D1713" s="12" t="s">
        <v>65</v>
      </c>
      <c r="E1713" s="13" t="s">
        <v>2910</v>
      </c>
      <c r="F1713" s="13" t="s">
        <v>2911</v>
      </c>
      <c r="H1713" s="13"/>
      <c r="J1713" s="12" t="s">
        <v>70</v>
      </c>
      <c r="K1713" s="13"/>
      <c r="L1713" s="13" t="s">
        <v>2558</v>
      </c>
      <c r="M1713" s="12" t="s">
        <v>46</v>
      </c>
      <c r="O1713" s="37"/>
      <c r="P1713" s="9"/>
      <c r="Q1713" s="13" t="s">
        <v>87</v>
      </c>
      <c r="R1713" s="8">
        <v>1</v>
      </c>
      <c r="S1713" s="8">
        <v>1</v>
      </c>
      <c r="AC1713" s="13" t="s">
        <v>2915</v>
      </c>
      <c r="AD1713" s="13" t="s">
        <v>2744</v>
      </c>
      <c r="AI1713" s="10"/>
      <c r="AJ1713" s="9"/>
      <c r="AK1713" s="9"/>
      <c r="AS1713" s="13"/>
      <c r="AT1713" s="8" t="s">
        <v>1224</v>
      </c>
    </row>
    <row r="1714" spans="1:46" s="8" customFormat="1" ht="14.4" x14ac:dyDescent="0.25">
      <c r="A1714" s="12" t="s">
        <v>66</v>
      </c>
      <c r="B1714" s="8" t="s">
        <v>83</v>
      </c>
      <c r="C1714" s="8">
        <v>23</v>
      </c>
      <c r="D1714" s="12" t="s">
        <v>65</v>
      </c>
      <c r="E1714" s="13" t="s">
        <v>2910</v>
      </c>
      <c r="F1714" s="13" t="s">
        <v>2911</v>
      </c>
      <c r="H1714" s="13"/>
      <c r="J1714" s="12" t="s">
        <v>70</v>
      </c>
      <c r="K1714" s="13"/>
      <c r="L1714" s="13" t="s">
        <v>2558</v>
      </c>
      <c r="M1714" s="12" t="s">
        <v>46</v>
      </c>
      <c r="O1714" s="37"/>
      <c r="P1714" s="9"/>
      <c r="Q1714" s="13" t="s">
        <v>87</v>
      </c>
      <c r="R1714" s="8">
        <v>1</v>
      </c>
      <c r="S1714" s="8">
        <v>1</v>
      </c>
      <c r="AC1714" s="13" t="s">
        <v>2915</v>
      </c>
      <c r="AD1714" s="13" t="s">
        <v>2747</v>
      </c>
      <c r="AI1714" s="10"/>
      <c r="AJ1714" s="9"/>
      <c r="AK1714" s="9"/>
      <c r="AS1714" s="13"/>
      <c r="AT1714" s="8" t="s">
        <v>1224</v>
      </c>
    </row>
    <row r="1715" spans="1:46" s="8" customFormat="1" ht="14.4" x14ac:dyDescent="0.25">
      <c r="A1715" s="12" t="s">
        <v>66</v>
      </c>
      <c r="B1715" s="8" t="s">
        <v>83</v>
      </c>
      <c r="C1715" s="8">
        <v>23</v>
      </c>
      <c r="D1715" s="12" t="s">
        <v>65</v>
      </c>
      <c r="E1715" s="13" t="s">
        <v>2910</v>
      </c>
      <c r="F1715" s="13" t="s">
        <v>2911</v>
      </c>
      <c r="H1715" s="13"/>
      <c r="J1715" s="12" t="s">
        <v>70</v>
      </c>
      <c r="K1715" s="13"/>
      <c r="L1715" s="13" t="s">
        <v>2558</v>
      </c>
      <c r="M1715" s="12" t="s">
        <v>46</v>
      </c>
      <c r="O1715" s="37"/>
      <c r="P1715" s="9"/>
      <c r="Q1715" s="13" t="s">
        <v>87</v>
      </c>
      <c r="R1715" s="8">
        <v>1</v>
      </c>
      <c r="S1715" s="8">
        <v>1</v>
      </c>
      <c r="AC1715" s="13" t="s">
        <v>2915</v>
      </c>
      <c r="AD1715" s="13" t="s">
        <v>2759</v>
      </c>
      <c r="AI1715" s="10"/>
      <c r="AJ1715" s="9"/>
      <c r="AK1715" s="9"/>
      <c r="AS1715" s="13"/>
      <c r="AT1715" s="8" t="s">
        <v>1224</v>
      </c>
    </row>
    <row r="1716" spans="1:46" s="8" customFormat="1" ht="43.2" x14ac:dyDescent="0.25">
      <c r="A1716" s="12" t="s">
        <v>66</v>
      </c>
      <c r="B1716" s="8" t="s">
        <v>83</v>
      </c>
      <c r="C1716" s="8">
        <v>23</v>
      </c>
      <c r="D1716" s="12" t="s">
        <v>65</v>
      </c>
      <c r="E1716" s="13" t="s">
        <v>2916</v>
      </c>
      <c r="F1716" s="13" t="s">
        <v>2917</v>
      </c>
      <c r="H1716" s="13"/>
      <c r="J1716" s="12" t="s">
        <v>70</v>
      </c>
      <c r="K1716" s="13"/>
      <c r="L1716" s="13" t="s">
        <v>2558</v>
      </c>
      <c r="M1716" s="12" t="s">
        <v>46</v>
      </c>
      <c r="O1716" s="37"/>
      <c r="P1716" s="9"/>
      <c r="Q1716" s="13" t="s">
        <v>87</v>
      </c>
      <c r="R1716" s="8">
        <v>1</v>
      </c>
      <c r="S1716" s="8">
        <v>1</v>
      </c>
      <c r="AC1716" s="13" t="s">
        <v>2562</v>
      </c>
      <c r="AD1716" s="13" t="s">
        <v>2918</v>
      </c>
      <c r="AI1716" s="10"/>
      <c r="AJ1716" s="9"/>
      <c r="AK1716" s="9"/>
      <c r="AS1716" s="13"/>
      <c r="AT1716" s="8" t="s">
        <v>49</v>
      </c>
    </row>
    <row r="1717" spans="1:46" s="8" customFormat="1" ht="28.8" x14ac:dyDescent="0.25">
      <c r="A1717" s="12" t="s">
        <v>66</v>
      </c>
      <c r="B1717" s="8" t="s">
        <v>83</v>
      </c>
      <c r="C1717" s="8">
        <v>23</v>
      </c>
      <c r="D1717" s="12" t="s">
        <v>65</v>
      </c>
      <c r="E1717" s="13" t="s">
        <v>2919</v>
      </c>
      <c r="F1717" s="13" t="s">
        <v>2920</v>
      </c>
      <c r="H1717" s="13"/>
      <c r="J1717" s="12" t="s">
        <v>70</v>
      </c>
      <c r="K1717" s="13"/>
      <c r="L1717" s="13" t="s">
        <v>2558</v>
      </c>
      <c r="M1717" s="12" t="s">
        <v>46</v>
      </c>
      <c r="O1717" s="37">
        <v>4.88</v>
      </c>
      <c r="P1717" s="9"/>
      <c r="Q1717" s="13" t="s">
        <v>87</v>
      </c>
      <c r="R1717" s="8">
        <v>1</v>
      </c>
      <c r="S1717" s="8">
        <v>1</v>
      </c>
      <c r="AC1717" s="13" t="s">
        <v>2559</v>
      </c>
      <c r="AD1717" s="13" t="s">
        <v>2693</v>
      </c>
      <c r="AI1717" s="10"/>
      <c r="AJ1717" s="9"/>
      <c r="AK1717" s="9"/>
      <c r="AS1717" s="13">
        <v>4.88</v>
      </c>
      <c r="AT1717" s="8" t="s">
        <v>2193</v>
      </c>
    </row>
    <row r="1718" spans="1:46" s="8" customFormat="1" ht="28.8" x14ac:dyDescent="0.25">
      <c r="A1718" s="12" t="s">
        <v>66</v>
      </c>
      <c r="B1718" s="8" t="s">
        <v>83</v>
      </c>
      <c r="C1718" s="8">
        <v>23</v>
      </c>
      <c r="D1718" s="12" t="s">
        <v>65</v>
      </c>
      <c r="E1718" s="13" t="s">
        <v>2919</v>
      </c>
      <c r="F1718" s="13" t="s">
        <v>2920</v>
      </c>
      <c r="H1718" s="13"/>
      <c r="J1718" s="12" t="s">
        <v>70</v>
      </c>
      <c r="K1718" s="13"/>
      <c r="L1718" s="13" t="s">
        <v>2558</v>
      </c>
      <c r="M1718" s="12" t="s">
        <v>46</v>
      </c>
      <c r="O1718" s="37">
        <v>4.93</v>
      </c>
      <c r="P1718" s="9"/>
      <c r="Q1718" s="13" t="s">
        <v>87</v>
      </c>
      <c r="R1718" s="8">
        <v>1</v>
      </c>
      <c r="S1718" s="8">
        <v>1</v>
      </c>
      <c r="AC1718" s="13" t="s">
        <v>2559</v>
      </c>
      <c r="AD1718" s="13" t="s">
        <v>2725</v>
      </c>
      <c r="AI1718" s="10"/>
      <c r="AJ1718" s="9"/>
      <c r="AK1718" s="9"/>
      <c r="AS1718" s="13">
        <v>4.93</v>
      </c>
      <c r="AT1718" s="8" t="s">
        <v>2193</v>
      </c>
    </row>
    <row r="1719" spans="1:46" s="8" customFormat="1" ht="28.8" x14ac:dyDescent="0.25">
      <c r="A1719" s="12" t="s">
        <v>66</v>
      </c>
      <c r="B1719" s="8" t="s">
        <v>83</v>
      </c>
      <c r="C1719" s="8">
        <v>23</v>
      </c>
      <c r="D1719" s="12" t="s">
        <v>65</v>
      </c>
      <c r="E1719" s="13" t="s">
        <v>2919</v>
      </c>
      <c r="F1719" s="13" t="s">
        <v>2920</v>
      </c>
      <c r="H1719" s="13"/>
      <c r="J1719" s="12" t="s">
        <v>70</v>
      </c>
      <c r="K1719" s="13"/>
      <c r="L1719" s="13" t="s">
        <v>2558</v>
      </c>
      <c r="M1719" s="12" t="s">
        <v>46</v>
      </c>
      <c r="O1719" s="37">
        <v>4.9800000000000004</v>
      </c>
      <c r="P1719" s="9"/>
      <c r="Q1719" s="13" t="s">
        <v>87</v>
      </c>
      <c r="R1719" s="8">
        <v>1</v>
      </c>
      <c r="S1719" s="8">
        <v>1</v>
      </c>
      <c r="AC1719" s="13" t="s">
        <v>2559</v>
      </c>
      <c r="AD1719" s="13" t="s">
        <v>2727</v>
      </c>
      <c r="AI1719" s="10"/>
      <c r="AJ1719" s="9"/>
      <c r="AK1719" s="9"/>
      <c r="AS1719" s="13">
        <v>4.9800000000000004</v>
      </c>
      <c r="AT1719" s="8" t="s">
        <v>2193</v>
      </c>
    </row>
    <row r="1720" spans="1:46" s="8" customFormat="1" ht="57.6" x14ac:dyDescent="0.25">
      <c r="A1720" s="12" t="s">
        <v>66</v>
      </c>
      <c r="B1720" s="8" t="s">
        <v>83</v>
      </c>
      <c r="C1720" s="8">
        <v>23</v>
      </c>
      <c r="D1720" s="12" t="s">
        <v>65</v>
      </c>
      <c r="E1720" s="13" t="s">
        <v>2921</v>
      </c>
      <c r="F1720" s="13" t="s">
        <v>2922</v>
      </c>
      <c r="H1720" s="13"/>
      <c r="J1720" s="12" t="s">
        <v>70</v>
      </c>
      <c r="K1720" s="13"/>
      <c r="L1720" s="13" t="s">
        <v>2558</v>
      </c>
      <c r="M1720" s="12" t="s">
        <v>46</v>
      </c>
      <c r="O1720" s="37">
        <v>6.37</v>
      </c>
      <c r="P1720" s="9"/>
      <c r="Q1720" s="13" t="s">
        <v>87</v>
      </c>
      <c r="R1720" s="8">
        <v>1</v>
      </c>
      <c r="S1720" s="8">
        <v>1</v>
      </c>
      <c r="AC1720" s="13" t="s">
        <v>2562</v>
      </c>
      <c r="AD1720" s="13" t="s">
        <v>2730</v>
      </c>
      <c r="AI1720" s="10"/>
      <c r="AJ1720" s="9"/>
      <c r="AK1720" s="9"/>
      <c r="AS1720" s="13">
        <v>6.37</v>
      </c>
      <c r="AT1720" s="8" t="s">
        <v>49</v>
      </c>
    </row>
    <row r="1721" spans="1:46" s="8" customFormat="1" ht="43.2" x14ac:dyDescent="0.25">
      <c r="A1721" s="12" t="s">
        <v>66</v>
      </c>
      <c r="B1721" s="8" t="s">
        <v>2593</v>
      </c>
      <c r="C1721" s="8">
        <v>23</v>
      </c>
      <c r="D1721" s="12" t="s">
        <v>65</v>
      </c>
      <c r="E1721" s="13" t="s">
        <v>2923</v>
      </c>
      <c r="F1721" s="13" t="s">
        <v>2924</v>
      </c>
      <c r="H1721" s="13"/>
      <c r="J1721" s="12" t="s">
        <v>70</v>
      </c>
      <c r="K1721" s="13"/>
      <c r="L1721" s="13" t="s">
        <v>2558</v>
      </c>
      <c r="M1721" s="12" t="s">
        <v>46</v>
      </c>
      <c r="O1721" s="37"/>
      <c r="P1721" s="9"/>
      <c r="Q1721" s="13" t="s">
        <v>87</v>
      </c>
      <c r="R1721" s="8">
        <v>1</v>
      </c>
      <c r="S1721" s="8">
        <v>1</v>
      </c>
      <c r="AC1721" s="13" t="s">
        <v>2562</v>
      </c>
      <c r="AD1721" s="13" t="s">
        <v>2727</v>
      </c>
      <c r="AI1721" s="10"/>
      <c r="AJ1721" s="9"/>
      <c r="AK1721" s="9"/>
      <c r="AS1721" s="13"/>
      <c r="AT1721" s="8" t="s">
        <v>49</v>
      </c>
    </row>
    <row r="1722" spans="1:46" s="8" customFormat="1" ht="43.2" x14ac:dyDescent="0.25">
      <c r="A1722" s="12" t="s">
        <v>66</v>
      </c>
      <c r="B1722" s="8" t="s">
        <v>2593</v>
      </c>
      <c r="C1722" s="8">
        <v>23</v>
      </c>
      <c r="D1722" s="12" t="s">
        <v>65</v>
      </c>
      <c r="E1722" s="13" t="s">
        <v>2923</v>
      </c>
      <c r="F1722" s="13" t="s">
        <v>2924</v>
      </c>
      <c r="H1722" s="13"/>
      <c r="J1722" s="12" t="s">
        <v>70</v>
      </c>
      <c r="K1722" s="13"/>
      <c r="L1722" s="13" t="s">
        <v>2558</v>
      </c>
      <c r="M1722" s="12" t="s">
        <v>46</v>
      </c>
      <c r="O1722" s="37"/>
      <c r="P1722" s="9"/>
      <c r="Q1722" s="13" t="s">
        <v>87</v>
      </c>
      <c r="R1722" s="8">
        <v>1</v>
      </c>
      <c r="S1722" s="8">
        <v>1</v>
      </c>
      <c r="AC1722" s="13" t="s">
        <v>2562</v>
      </c>
      <c r="AD1722" s="13" t="s">
        <v>2744</v>
      </c>
      <c r="AI1722" s="10"/>
      <c r="AJ1722" s="9"/>
      <c r="AK1722" s="9"/>
      <c r="AS1722" s="13"/>
      <c r="AT1722" s="8" t="s">
        <v>49</v>
      </c>
    </row>
    <row r="1723" spans="1:46" s="8" customFormat="1" ht="43.2" x14ac:dyDescent="0.25">
      <c r="A1723" s="12" t="s">
        <v>66</v>
      </c>
      <c r="B1723" s="8" t="s">
        <v>83</v>
      </c>
      <c r="C1723" s="8">
        <v>23</v>
      </c>
      <c r="D1723" s="12" t="s">
        <v>65</v>
      </c>
      <c r="E1723" s="13" t="s">
        <v>2925</v>
      </c>
      <c r="F1723" s="13" t="s">
        <v>2926</v>
      </c>
      <c r="H1723" s="13"/>
      <c r="J1723" s="12" t="s">
        <v>70</v>
      </c>
      <c r="K1723" s="13"/>
      <c r="L1723" s="13" t="s">
        <v>2558</v>
      </c>
      <c r="M1723" s="12" t="s">
        <v>46</v>
      </c>
      <c r="O1723" s="37"/>
      <c r="P1723" s="9"/>
      <c r="Q1723" s="13" t="s">
        <v>87</v>
      </c>
      <c r="R1723" s="8">
        <v>1</v>
      </c>
      <c r="S1723" s="8">
        <v>1</v>
      </c>
      <c r="AC1723" s="13" t="s">
        <v>2562</v>
      </c>
      <c r="AD1723" s="13" t="s">
        <v>2730</v>
      </c>
      <c r="AI1723" s="10"/>
      <c r="AJ1723" s="9"/>
      <c r="AK1723" s="9"/>
      <c r="AS1723" s="13"/>
      <c r="AT1723" s="8" t="s">
        <v>49</v>
      </c>
    </row>
    <row r="1724" spans="1:46" s="8" customFormat="1" ht="57.6" x14ac:dyDescent="0.25">
      <c r="A1724" s="12" t="s">
        <v>66</v>
      </c>
      <c r="B1724" s="8" t="s">
        <v>83</v>
      </c>
      <c r="C1724" s="8">
        <v>23</v>
      </c>
      <c r="D1724" s="12" t="s">
        <v>65</v>
      </c>
      <c r="E1724" s="13" t="s">
        <v>2927</v>
      </c>
      <c r="F1724" s="13" t="s">
        <v>2928</v>
      </c>
      <c r="H1724" s="13"/>
      <c r="J1724" s="12" t="s">
        <v>70</v>
      </c>
      <c r="K1724" s="13"/>
      <c r="L1724" s="13" t="s">
        <v>2558</v>
      </c>
      <c r="M1724" s="12" t="s">
        <v>46</v>
      </c>
      <c r="O1724" s="37"/>
      <c r="P1724" s="9"/>
      <c r="Q1724" s="13" t="s">
        <v>87</v>
      </c>
      <c r="R1724" s="8">
        <v>1</v>
      </c>
      <c r="S1724" s="8">
        <v>1</v>
      </c>
      <c r="AC1724" s="13" t="s">
        <v>2562</v>
      </c>
      <c r="AD1724" s="13" t="s">
        <v>2729</v>
      </c>
      <c r="AI1724" s="10"/>
      <c r="AJ1724" s="9"/>
      <c r="AK1724" s="9"/>
      <c r="AS1724" s="13" t="s">
        <v>2929</v>
      </c>
      <c r="AT1724" s="8" t="s">
        <v>49</v>
      </c>
    </row>
    <row r="1725" spans="1:46" s="8" customFormat="1" ht="28.8" x14ac:dyDescent="0.25">
      <c r="A1725" s="12" t="s">
        <v>66</v>
      </c>
      <c r="B1725" s="8" t="s">
        <v>83</v>
      </c>
      <c r="C1725" s="8">
        <v>23</v>
      </c>
      <c r="D1725" s="12" t="s">
        <v>65</v>
      </c>
      <c r="E1725" s="13" t="s">
        <v>2930</v>
      </c>
      <c r="F1725" s="13" t="s">
        <v>2931</v>
      </c>
      <c r="H1725" s="13"/>
      <c r="J1725" s="12" t="s">
        <v>70</v>
      </c>
      <c r="K1725" s="13"/>
      <c r="L1725" s="13" t="s">
        <v>2558</v>
      </c>
      <c r="M1725" s="12" t="s">
        <v>46</v>
      </c>
      <c r="O1725" s="37">
        <v>1.48</v>
      </c>
      <c r="P1725" s="9"/>
      <c r="Q1725" s="13" t="s">
        <v>87</v>
      </c>
      <c r="R1725" s="8">
        <v>1</v>
      </c>
      <c r="S1725" s="8">
        <v>1</v>
      </c>
      <c r="AC1725" s="13" t="s">
        <v>2932</v>
      </c>
      <c r="AD1725" s="13" t="s">
        <v>2933</v>
      </c>
      <c r="AI1725" s="10"/>
      <c r="AJ1725" s="9"/>
      <c r="AK1725" s="9"/>
      <c r="AS1725" s="13" t="s">
        <v>874</v>
      </c>
      <c r="AT1725" s="8" t="s">
        <v>58</v>
      </c>
    </row>
    <row r="1726" spans="1:46" s="8" customFormat="1" ht="43.2" x14ac:dyDescent="0.25">
      <c r="A1726" s="12" t="s">
        <v>66</v>
      </c>
      <c r="B1726" s="8" t="s">
        <v>83</v>
      </c>
      <c r="C1726" s="8">
        <v>23</v>
      </c>
      <c r="D1726" s="12" t="s">
        <v>65</v>
      </c>
      <c r="E1726" s="13" t="s">
        <v>2934</v>
      </c>
      <c r="F1726" s="13" t="s">
        <v>2935</v>
      </c>
      <c r="H1726" s="13"/>
      <c r="J1726" s="12" t="s">
        <v>70</v>
      </c>
      <c r="K1726" s="13"/>
      <c r="L1726" s="13" t="s">
        <v>2558</v>
      </c>
      <c r="M1726" s="12" t="s">
        <v>46</v>
      </c>
      <c r="O1726" s="37"/>
      <c r="P1726" s="9"/>
      <c r="Q1726" s="13" t="s">
        <v>87</v>
      </c>
      <c r="R1726" s="8">
        <v>1</v>
      </c>
      <c r="S1726" s="8">
        <v>1</v>
      </c>
      <c r="AC1726" s="13" t="s">
        <v>2913</v>
      </c>
      <c r="AD1726" s="13" t="s">
        <v>2758</v>
      </c>
      <c r="AI1726" s="10"/>
      <c r="AJ1726" s="9"/>
      <c r="AK1726" s="9"/>
      <c r="AS1726" s="13"/>
      <c r="AT1726" s="8" t="s">
        <v>53</v>
      </c>
    </row>
    <row r="1727" spans="1:46" s="8" customFormat="1" ht="43.2" x14ac:dyDescent="0.25">
      <c r="A1727" s="12" t="s">
        <v>66</v>
      </c>
      <c r="B1727" s="8" t="s">
        <v>83</v>
      </c>
      <c r="C1727" s="8">
        <v>23</v>
      </c>
      <c r="D1727" s="12" t="s">
        <v>65</v>
      </c>
      <c r="E1727" s="13" t="s">
        <v>2934</v>
      </c>
      <c r="F1727" s="13" t="s">
        <v>2935</v>
      </c>
      <c r="H1727" s="13"/>
      <c r="J1727" s="12" t="s">
        <v>70</v>
      </c>
      <c r="K1727" s="13"/>
      <c r="L1727" s="13" t="s">
        <v>2558</v>
      </c>
      <c r="M1727" s="12" t="s">
        <v>46</v>
      </c>
      <c r="O1727" s="37"/>
      <c r="P1727" s="9"/>
      <c r="Q1727" s="13" t="s">
        <v>87</v>
      </c>
      <c r="R1727" s="8">
        <v>1</v>
      </c>
      <c r="S1727" s="8">
        <v>1</v>
      </c>
      <c r="AC1727" s="13" t="s">
        <v>2913</v>
      </c>
      <c r="AD1727" s="13" t="s">
        <v>2560</v>
      </c>
      <c r="AI1727" s="10"/>
      <c r="AJ1727" s="9"/>
      <c r="AK1727" s="9"/>
      <c r="AS1727" s="13"/>
      <c r="AT1727" s="8" t="s">
        <v>53</v>
      </c>
    </row>
    <row r="1728" spans="1:46" s="8" customFormat="1" ht="43.2" x14ac:dyDescent="0.25">
      <c r="A1728" s="12" t="s">
        <v>66</v>
      </c>
      <c r="B1728" s="8" t="s">
        <v>83</v>
      </c>
      <c r="C1728" s="8">
        <v>23</v>
      </c>
      <c r="D1728" s="12" t="s">
        <v>65</v>
      </c>
      <c r="E1728" s="13" t="s">
        <v>2934</v>
      </c>
      <c r="F1728" s="13" t="s">
        <v>2935</v>
      </c>
      <c r="H1728" s="13"/>
      <c r="J1728" s="12" t="s">
        <v>70</v>
      </c>
      <c r="K1728" s="13"/>
      <c r="L1728" s="13" t="s">
        <v>2558</v>
      </c>
      <c r="M1728" s="12" t="s">
        <v>46</v>
      </c>
      <c r="O1728" s="37"/>
      <c r="P1728" s="9"/>
      <c r="Q1728" s="13" t="s">
        <v>87</v>
      </c>
      <c r="R1728" s="8">
        <v>1</v>
      </c>
      <c r="S1728" s="8">
        <v>1</v>
      </c>
      <c r="AC1728" s="13" t="s">
        <v>2913</v>
      </c>
      <c r="AD1728" s="13" t="s">
        <v>2730</v>
      </c>
      <c r="AI1728" s="10"/>
      <c r="AJ1728" s="9"/>
      <c r="AK1728" s="9"/>
      <c r="AS1728" s="13"/>
      <c r="AT1728" s="8" t="s">
        <v>53</v>
      </c>
    </row>
    <row r="1729" spans="1:46" s="8" customFormat="1" ht="57.6" x14ac:dyDescent="0.25">
      <c r="A1729" s="12" t="s">
        <v>66</v>
      </c>
      <c r="B1729" s="8" t="s">
        <v>2593</v>
      </c>
      <c r="C1729" s="8">
        <v>23</v>
      </c>
      <c r="D1729" s="12" t="s">
        <v>65</v>
      </c>
      <c r="E1729" s="13" t="s">
        <v>2936</v>
      </c>
      <c r="F1729" s="13" t="s">
        <v>2937</v>
      </c>
      <c r="H1729" s="17"/>
      <c r="J1729" s="12" t="s">
        <v>70</v>
      </c>
      <c r="K1729" s="13"/>
      <c r="L1729" s="13" t="s">
        <v>2558</v>
      </c>
      <c r="M1729" s="12" t="s">
        <v>46</v>
      </c>
      <c r="O1729" s="37">
        <v>10.575221238937999</v>
      </c>
      <c r="P1729" s="9"/>
      <c r="Q1729" s="13" t="s">
        <v>87</v>
      </c>
      <c r="R1729" s="8">
        <v>1</v>
      </c>
      <c r="S1729" s="8">
        <v>1</v>
      </c>
      <c r="AC1729" s="13" t="s">
        <v>2777</v>
      </c>
      <c r="AD1729" s="13" t="s">
        <v>2938</v>
      </c>
      <c r="AI1729" s="10"/>
      <c r="AJ1729" s="9"/>
      <c r="AK1729" s="9"/>
      <c r="AS1729" s="16">
        <v>10.575221238937999</v>
      </c>
      <c r="AT1729" s="8" t="s">
        <v>149</v>
      </c>
    </row>
    <row r="1730" spans="1:46" s="8" customFormat="1" ht="57.6" x14ac:dyDescent="0.25">
      <c r="A1730" s="12" t="s">
        <v>66</v>
      </c>
      <c r="B1730" s="8" t="s">
        <v>2593</v>
      </c>
      <c r="C1730" s="8">
        <v>23</v>
      </c>
      <c r="D1730" s="12" t="s">
        <v>65</v>
      </c>
      <c r="E1730" s="13" t="s">
        <v>2936</v>
      </c>
      <c r="F1730" s="13" t="s">
        <v>2937</v>
      </c>
      <c r="H1730" s="17"/>
      <c r="J1730" s="12" t="s">
        <v>70</v>
      </c>
      <c r="K1730" s="13"/>
      <c r="L1730" s="13" t="s">
        <v>2558</v>
      </c>
      <c r="M1730" s="12" t="s">
        <v>46</v>
      </c>
      <c r="O1730" s="37">
        <v>10.681415929203499</v>
      </c>
      <c r="P1730" s="9"/>
      <c r="Q1730" s="13" t="s">
        <v>87</v>
      </c>
      <c r="R1730" s="8">
        <v>1</v>
      </c>
      <c r="S1730" s="8">
        <v>1</v>
      </c>
      <c r="AC1730" s="13" t="s">
        <v>2777</v>
      </c>
      <c r="AD1730" s="13" t="s">
        <v>240</v>
      </c>
      <c r="AI1730" s="10"/>
      <c r="AJ1730" s="9"/>
      <c r="AK1730" s="9"/>
      <c r="AS1730" s="16">
        <v>10.681415929203499</v>
      </c>
      <c r="AT1730" s="8" t="s">
        <v>149</v>
      </c>
    </row>
    <row r="1731" spans="1:46" s="8" customFormat="1" ht="57.6" x14ac:dyDescent="0.25">
      <c r="A1731" s="12" t="s">
        <v>66</v>
      </c>
      <c r="B1731" s="8" t="s">
        <v>2593</v>
      </c>
      <c r="C1731" s="8">
        <v>23</v>
      </c>
      <c r="D1731" s="12" t="s">
        <v>65</v>
      </c>
      <c r="E1731" s="13" t="s">
        <v>2936</v>
      </c>
      <c r="F1731" s="13" t="s">
        <v>2937</v>
      </c>
      <c r="H1731" s="17"/>
      <c r="J1731" s="12" t="s">
        <v>70</v>
      </c>
      <c r="K1731" s="13"/>
      <c r="L1731" s="13" t="s">
        <v>2558</v>
      </c>
      <c r="M1731" s="12" t="s">
        <v>46</v>
      </c>
      <c r="O1731" s="37">
        <v>10.7787610619469</v>
      </c>
      <c r="P1731" s="9"/>
      <c r="Q1731" s="13" t="s">
        <v>87</v>
      </c>
      <c r="R1731" s="8">
        <v>1</v>
      </c>
      <c r="S1731" s="8">
        <v>1</v>
      </c>
      <c r="AC1731" s="13" t="s">
        <v>2777</v>
      </c>
      <c r="AD1731" s="13" t="s">
        <v>2939</v>
      </c>
      <c r="AI1731" s="10"/>
      <c r="AJ1731" s="9"/>
      <c r="AK1731" s="9"/>
      <c r="AS1731" s="16">
        <v>10.7787610619469</v>
      </c>
      <c r="AT1731" s="8" t="s">
        <v>149</v>
      </c>
    </row>
    <row r="1732" spans="1:46" s="8" customFormat="1" ht="57.6" x14ac:dyDescent="0.25">
      <c r="A1732" s="12" t="s">
        <v>66</v>
      </c>
      <c r="B1732" s="8" t="s">
        <v>2593</v>
      </c>
      <c r="C1732" s="8">
        <v>23</v>
      </c>
      <c r="D1732" s="12" t="s">
        <v>65</v>
      </c>
      <c r="E1732" s="13" t="s">
        <v>2936</v>
      </c>
      <c r="F1732" s="13" t="s">
        <v>2937</v>
      </c>
      <c r="H1732" s="17"/>
      <c r="J1732" s="12" t="s">
        <v>70</v>
      </c>
      <c r="K1732" s="13"/>
      <c r="L1732" s="13" t="s">
        <v>2558</v>
      </c>
      <c r="M1732" s="12" t="s">
        <v>46</v>
      </c>
      <c r="O1732" s="37">
        <v>10.876106194690299</v>
      </c>
      <c r="P1732" s="9"/>
      <c r="Q1732" s="13" t="s">
        <v>87</v>
      </c>
      <c r="R1732" s="8">
        <v>1</v>
      </c>
      <c r="S1732" s="8">
        <v>1</v>
      </c>
      <c r="AC1732" s="13" t="s">
        <v>2777</v>
      </c>
      <c r="AD1732" s="13" t="s">
        <v>2707</v>
      </c>
      <c r="AI1732" s="10"/>
      <c r="AJ1732" s="9"/>
      <c r="AK1732" s="9"/>
      <c r="AS1732" s="16">
        <v>10.876106194690299</v>
      </c>
      <c r="AT1732" s="8" t="s">
        <v>149</v>
      </c>
    </row>
    <row r="1733" spans="1:46" s="8" customFormat="1" ht="57.6" x14ac:dyDescent="0.25">
      <c r="A1733" s="12" t="s">
        <v>66</v>
      </c>
      <c r="B1733" s="8" t="s">
        <v>2593</v>
      </c>
      <c r="C1733" s="8">
        <v>23</v>
      </c>
      <c r="D1733" s="12" t="s">
        <v>65</v>
      </c>
      <c r="E1733" s="13" t="s">
        <v>2940</v>
      </c>
      <c r="F1733" s="13" t="s">
        <v>2941</v>
      </c>
      <c r="H1733" s="13"/>
      <c r="J1733" s="12" t="s">
        <v>70</v>
      </c>
      <c r="K1733" s="13"/>
      <c r="L1733" s="13" t="s">
        <v>2558</v>
      </c>
      <c r="M1733" s="12" t="s">
        <v>46</v>
      </c>
      <c r="O1733" s="37"/>
      <c r="P1733" s="9"/>
      <c r="Q1733" s="13" t="s">
        <v>87</v>
      </c>
      <c r="R1733" s="8">
        <v>1</v>
      </c>
      <c r="S1733" s="8">
        <v>1</v>
      </c>
      <c r="AC1733" s="13"/>
      <c r="AD1733" s="13" t="s">
        <v>2703</v>
      </c>
      <c r="AI1733" s="10"/>
      <c r="AJ1733" s="9"/>
      <c r="AK1733" s="9"/>
      <c r="AS1733" s="13"/>
      <c r="AT1733" s="8" t="s">
        <v>49</v>
      </c>
    </row>
    <row r="1734" spans="1:46" s="8" customFormat="1" ht="57.6" x14ac:dyDescent="0.25">
      <c r="A1734" s="12" t="s">
        <v>66</v>
      </c>
      <c r="B1734" s="8" t="s">
        <v>2593</v>
      </c>
      <c r="C1734" s="8">
        <v>23</v>
      </c>
      <c r="D1734" s="12" t="s">
        <v>65</v>
      </c>
      <c r="E1734" s="13" t="s">
        <v>2942</v>
      </c>
      <c r="F1734" s="13" t="s">
        <v>2943</v>
      </c>
      <c r="H1734" s="13"/>
      <c r="J1734" s="12" t="s">
        <v>70</v>
      </c>
      <c r="K1734" s="13"/>
      <c r="L1734" s="13" t="s">
        <v>2558</v>
      </c>
      <c r="M1734" s="12" t="s">
        <v>46</v>
      </c>
      <c r="O1734" s="37">
        <v>19.2743362831858</v>
      </c>
      <c r="P1734" s="9"/>
      <c r="Q1734" s="13" t="s">
        <v>87</v>
      </c>
      <c r="R1734" s="8">
        <v>1</v>
      </c>
      <c r="S1734" s="8">
        <v>1</v>
      </c>
      <c r="AC1734" s="13" t="s">
        <v>2944</v>
      </c>
      <c r="AD1734" s="13" t="s">
        <v>2939</v>
      </c>
      <c r="AI1734" s="10"/>
      <c r="AJ1734" s="9"/>
      <c r="AK1734" s="9"/>
      <c r="AS1734" s="16">
        <v>19.2743362831858</v>
      </c>
      <c r="AT1734" s="8" t="s">
        <v>58</v>
      </c>
    </row>
    <row r="1735" spans="1:46" s="8" customFormat="1" ht="57.6" x14ac:dyDescent="0.25">
      <c r="A1735" s="12" t="s">
        <v>66</v>
      </c>
      <c r="B1735" s="8" t="s">
        <v>2593</v>
      </c>
      <c r="C1735" s="8">
        <v>23</v>
      </c>
      <c r="D1735" s="12" t="s">
        <v>65</v>
      </c>
      <c r="E1735" s="13" t="s">
        <v>2942</v>
      </c>
      <c r="F1735" s="13" t="s">
        <v>2943</v>
      </c>
      <c r="H1735" s="13"/>
      <c r="J1735" s="12" t="s">
        <v>70</v>
      </c>
      <c r="K1735" s="13"/>
      <c r="L1735" s="13" t="s">
        <v>2558</v>
      </c>
      <c r="M1735" s="12" t="s">
        <v>46</v>
      </c>
      <c r="O1735" s="37">
        <v>19.460176991150401</v>
      </c>
      <c r="P1735" s="9"/>
      <c r="Q1735" s="13" t="s">
        <v>87</v>
      </c>
      <c r="R1735" s="8">
        <v>1</v>
      </c>
      <c r="S1735" s="8">
        <v>1</v>
      </c>
      <c r="AC1735" s="13" t="s">
        <v>2944</v>
      </c>
      <c r="AD1735" s="13" t="s">
        <v>2707</v>
      </c>
      <c r="AI1735" s="10"/>
      <c r="AJ1735" s="9"/>
      <c r="AK1735" s="9"/>
      <c r="AS1735" s="16">
        <v>19.460176991150401</v>
      </c>
      <c r="AT1735" s="8" t="s">
        <v>58</v>
      </c>
    </row>
    <row r="1736" spans="1:46" s="8" customFormat="1" ht="57.6" x14ac:dyDescent="0.25">
      <c r="A1736" s="12" t="s">
        <v>66</v>
      </c>
      <c r="B1736" s="8" t="s">
        <v>2593</v>
      </c>
      <c r="C1736" s="8">
        <v>23</v>
      </c>
      <c r="D1736" s="12" t="s">
        <v>65</v>
      </c>
      <c r="E1736" s="13" t="s">
        <v>2942</v>
      </c>
      <c r="F1736" s="13" t="s">
        <v>2943</v>
      </c>
      <c r="H1736" s="13"/>
      <c r="J1736" s="12" t="s">
        <v>70</v>
      </c>
      <c r="K1736" s="13"/>
      <c r="L1736" s="13" t="s">
        <v>2558</v>
      </c>
      <c r="M1736" s="12" t="s">
        <v>46</v>
      </c>
      <c r="O1736" s="37">
        <v>19.646017699114999</v>
      </c>
      <c r="P1736" s="9"/>
      <c r="Q1736" s="13" t="s">
        <v>87</v>
      </c>
      <c r="R1736" s="8">
        <v>1</v>
      </c>
      <c r="S1736" s="8">
        <v>1</v>
      </c>
      <c r="AC1736" s="13" t="s">
        <v>2944</v>
      </c>
      <c r="AD1736" s="13" t="s">
        <v>2721</v>
      </c>
      <c r="AI1736" s="10"/>
      <c r="AJ1736" s="9"/>
      <c r="AK1736" s="9"/>
      <c r="AS1736" s="16">
        <v>19.646017699114999</v>
      </c>
      <c r="AT1736" s="8" t="s">
        <v>58</v>
      </c>
    </row>
    <row r="1737" spans="1:46" s="8" customFormat="1" ht="57.6" x14ac:dyDescent="0.25">
      <c r="A1737" s="12" t="s">
        <v>66</v>
      </c>
      <c r="B1737" s="8" t="s">
        <v>2593</v>
      </c>
      <c r="C1737" s="8">
        <v>23</v>
      </c>
      <c r="D1737" s="12" t="s">
        <v>65</v>
      </c>
      <c r="E1737" s="13" t="s">
        <v>2942</v>
      </c>
      <c r="F1737" s="13" t="s">
        <v>2943</v>
      </c>
      <c r="H1737" s="13"/>
      <c r="J1737" s="12" t="s">
        <v>70</v>
      </c>
      <c r="K1737" s="13"/>
      <c r="L1737" s="13" t="s">
        <v>2558</v>
      </c>
      <c r="M1737" s="12" t="s">
        <v>46</v>
      </c>
      <c r="O1737" s="37">
        <v>19.831858407079601</v>
      </c>
      <c r="P1737" s="9"/>
      <c r="Q1737" s="13" t="s">
        <v>87</v>
      </c>
      <c r="R1737" s="8">
        <v>1</v>
      </c>
      <c r="S1737" s="8">
        <v>1</v>
      </c>
      <c r="AC1737" s="13" t="s">
        <v>2944</v>
      </c>
      <c r="AD1737" s="13" t="s">
        <v>2722</v>
      </c>
      <c r="AI1737" s="10"/>
      <c r="AJ1737" s="9"/>
      <c r="AK1737" s="9"/>
      <c r="AS1737" s="16">
        <v>19.831858407079601</v>
      </c>
      <c r="AT1737" s="8" t="s">
        <v>58</v>
      </c>
    </row>
    <row r="1738" spans="1:46" s="8" customFormat="1" ht="57.6" x14ac:dyDescent="0.25">
      <c r="A1738" s="12" t="s">
        <v>66</v>
      </c>
      <c r="B1738" s="8" t="s">
        <v>83</v>
      </c>
      <c r="C1738" s="8">
        <v>23</v>
      </c>
      <c r="D1738" s="12" t="s">
        <v>65</v>
      </c>
      <c r="E1738" s="13" t="s">
        <v>2945</v>
      </c>
      <c r="F1738" s="13" t="s">
        <v>2946</v>
      </c>
      <c r="H1738" s="13"/>
      <c r="J1738" s="12" t="s">
        <v>70</v>
      </c>
      <c r="K1738" s="13"/>
      <c r="L1738" s="13" t="s">
        <v>2558</v>
      </c>
      <c r="M1738" s="12" t="s">
        <v>46</v>
      </c>
      <c r="O1738" s="37">
        <v>7.76</v>
      </c>
      <c r="P1738" s="9"/>
      <c r="Q1738" s="13" t="s">
        <v>87</v>
      </c>
      <c r="R1738" s="8">
        <v>1</v>
      </c>
      <c r="S1738" s="8">
        <v>1</v>
      </c>
      <c r="AC1738" s="13" t="s">
        <v>2562</v>
      </c>
      <c r="AD1738" s="13" t="s">
        <v>2697</v>
      </c>
      <c r="AI1738" s="10"/>
      <c r="AJ1738" s="9"/>
      <c r="AK1738" s="9"/>
      <c r="AS1738" s="13">
        <v>7.76</v>
      </c>
      <c r="AT1738" s="8" t="s">
        <v>49</v>
      </c>
    </row>
    <row r="1739" spans="1:46" s="8" customFormat="1" ht="57.6" x14ac:dyDescent="0.25">
      <c r="A1739" s="12" t="s">
        <v>66</v>
      </c>
      <c r="B1739" s="8" t="s">
        <v>83</v>
      </c>
      <c r="C1739" s="8">
        <v>23</v>
      </c>
      <c r="D1739" s="12" t="s">
        <v>65</v>
      </c>
      <c r="E1739" s="13" t="s">
        <v>2945</v>
      </c>
      <c r="F1739" s="13" t="s">
        <v>2946</v>
      </c>
      <c r="H1739" s="13"/>
      <c r="J1739" s="12" t="s">
        <v>70</v>
      </c>
      <c r="K1739" s="13"/>
      <c r="L1739" s="13" t="s">
        <v>2558</v>
      </c>
      <c r="M1739" s="12" t="s">
        <v>46</v>
      </c>
      <c r="O1739" s="37">
        <v>7.81</v>
      </c>
      <c r="P1739" s="9"/>
      <c r="Q1739" s="13" t="s">
        <v>87</v>
      </c>
      <c r="R1739" s="8">
        <v>1</v>
      </c>
      <c r="S1739" s="8">
        <v>1</v>
      </c>
      <c r="AC1739" s="13" t="s">
        <v>2562</v>
      </c>
      <c r="AD1739" s="13" t="s">
        <v>2825</v>
      </c>
      <c r="AI1739" s="10"/>
      <c r="AJ1739" s="9"/>
      <c r="AK1739" s="9"/>
      <c r="AS1739" s="13">
        <v>7.81</v>
      </c>
      <c r="AT1739" s="8" t="s">
        <v>49</v>
      </c>
    </row>
    <row r="1740" spans="1:46" s="8" customFormat="1" ht="57.6" x14ac:dyDescent="0.25">
      <c r="A1740" s="12" t="s">
        <v>66</v>
      </c>
      <c r="B1740" s="8" t="s">
        <v>83</v>
      </c>
      <c r="C1740" s="8">
        <v>23</v>
      </c>
      <c r="D1740" s="12" t="s">
        <v>65</v>
      </c>
      <c r="E1740" s="13" t="s">
        <v>2945</v>
      </c>
      <c r="F1740" s="13" t="s">
        <v>2946</v>
      </c>
      <c r="H1740" s="13"/>
      <c r="J1740" s="12" t="s">
        <v>70</v>
      </c>
      <c r="K1740" s="13"/>
      <c r="L1740" s="13" t="s">
        <v>2558</v>
      </c>
      <c r="M1740" s="12" t="s">
        <v>46</v>
      </c>
      <c r="O1740" s="37">
        <v>7.87</v>
      </c>
      <c r="P1740" s="9"/>
      <c r="Q1740" s="13" t="s">
        <v>87</v>
      </c>
      <c r="R1740" s="8">
        <v>1</v>
      </c>
      <c r="S1740" s="8">
        <v>1</v>
      </c>
      <c r="AC1740" s="13" t="s">
        <v>2562</v>
      </c>
      <c r="AD1740" s="13" t="s">
        <v>2703</v>
      </c>
      <c r="AI1740" s="10"/>
      <c r="AJ1740" s="9"/>
      <c r="AK1740" s="9"/>
      <c r="AS1740" s="13">
        <v>7.87</v>
      </c>
      <c r="AT1740" s="8" t="s">
        <v>49</v>
      </c>
    </row>
    <row r="1741" spans="1:46" s="8" customFormat="1" ht="57.6" x14ac:dyDescent="0.25">
      <c r="A1741" s="12" t="s">
        <v>66</v>
      </c>
      <c r="B1741" s="8" t="s">
        <v>83</v>
      </c>
      <c r="C1741" s="8">
        <v>23</v>
      </c>
      <c r="D1741" s="12" t="s">
        <v>65</v>
      </c>
      <c r="E1741" s="13" t="s">
        <v>2947</v>
      </c>
      <c r="F1741" s="13" t="s">
        <v>2948</v>
      </c>
      <c r="H1741" s="13"/>
      <c r="J1741" s="12" t="s">
        <v>70</v>
      </c>
      <c r="K1741" s="13"/>
      <c r="L1741" s="13" t="s">
        <v>2558</v>
      </c>
      <c r="M1741" s="12" t="s">
        <v>46</v>
      </c>
      <c r="O1741" s="37"/>
      <c r="P1741" s="9"/>
      <c r="Q1741" s="13" t="s">
        <v>87</v>
      </c>
      <c r="R1741" s="8">
        <v>1</v>
      </c>
      <c r="S1741" s="8">
        <v>1</v>
      </c>
      <c r="AC1741" s="13" t="s">
        <v>2562</v>
      </c>
      <c r="AD1741" s="13" t="s">
        <v>4267</v>
      </c>
      <c r="AI1741" s="10"/>
      <c r="AJ1741" s="9"/>
      <c r="AK1741" s="9"/>
      <c r="AS1741" s="13"/>
      <c r="AT1741" s="8" t="s">
        <v>49</v>
      </c>
    </row>
    <row r="1742" spans="1:46" s="8" customFormat="1" ht="57.6" x14ac:dyDescent="0.25">
      <c r="A1742" s="12" t="s">
        <v>66</v>
      </c>
      <c r="B1742" s="8" t="s">
        <v>83</v>
      </c>
      <c r="C1742" s="8">
        <v>23</v>
      </c>
      <c r="D1742" s="12" t="s">
        <v>65</v>
      </c>
      <c r="E1742" s="13" t="s">
        <v>2949</v>
      </c>
      <c r="F1742" s="13" t="s">
        <v>2950</v>
      </c>
      <c r="H1742" s="13"/>
      <c r="J1742" s="12" t="s">
        <v>70</v>
      </c>
      <c r="K1742" s="13"/>
      <c r="L1742" s="13" t="s">
        <v>2558</v>
      </c>
      <c r="M1742" s="12" t="s">
        <v>46</v>
      </c>
      <c r="O1742" s="37"/>
      <c r="P1742" s="9"/>
      <c r="Q1742" s="13" t="s">
        <v>87</v>
      </c>
      <c r="R1742" s="8">
        <v>1</v>
      </c>
      <c r="S1742" s="8">
        <v>1</v>
      </c>
      <c r="AC1742" s="13" t="s">
        <v>2562</v>
      </c>
      <c r="AD1742" s="13" t="s">
        <v>4267</v>
      </c>
      <c r="AI1742" s="10"/>
      <c r="AJ1742" s="9"/>
      <c r="AK1742" s="9"/>
      <c r="AS1742" s="13"/>
      <c r="AT1742" s="8" t="s">
        <v>49</v>
      </c>
    </row>
    <row r="1743" spans="1:46" s="8" customFormat="1" ht="43.2" x14ac:dyDescent="0.25">
      <c r="A1743" s="12" t="s">
        <v>66</v>
      </c>
      <c r="B1743" s="8" t="s">
        <v>83</v>
      </c>
      <c r="C1743" s="8">
        <v>23</v>
      </c>
      <c r="D1743" s="12" t="s">
        <v>65</v>
      </c>
      <c r="E1743" s="13" t="s">
        <v>2951</v>
      </c>
      <c r="F1743" s="13" t="s">
        <v>2952</v>
      </c>
      <c r="H1743" s="13"/>
      <c r="J1743" s="12" t="s">
        <v>70</v>
      </c>
      <c r="K1743" s="13"/>
      <c r="L1743" s="13" t="s">
        <v>2558</v>
      </c>
      <c r="M1743" s="12" t="s">
        <v>46</v>
      </c>
      <c r="O1743" s="37"/>
      <c r="P1743" s="9"/>
      <c r="Q1743" s="13" t="s">
        <v>87</v>
      </c>
      <c r="R1743" s="8">
        <v>1</v>
      </c>
      <c r="S1743" s="8">
        <v>1</v>
      </c>
      <c r="AC1743" s="13"/>
      <c r="AD1743" s="13" t="s">
        <v>240</v>
      </c>
      <c r="AI1743" s="10"/>
      <c r="AJ1743" s="9"/>
      <c r="AK1743" s="9"/>
      <c r="AS1743" s="13"/>
      <c r="AT1743" s="8" t="s">
        <v>47</v>
      </c>
    </row>
    <row r="1744" spans="1:46" s="8" customFormat="1" ht="43.2" x14ac:dyDescent="0.25">
      <c r="A1744" s="12" t="s">
        <v>66</v>
      </c>
      <c r="B1744" s="8" t="s">
        <v>309</v>
      </c>
      <c r="C1744" s="8">
        <v>23</v>
      </c>
      <c r="D1744" s="12" t="s">
        <v>65</v>
      </c>
      <c r="E1744" s="13" t="s">
        <v>2953</v>
      </c>
      <c r="F1744" s="13" t="s">
        <v>2954</v>
      </c>
      <c r="H1744" s="13"/>
      <c r="J1744" s="12" t="s">
        <v>70</v>
      </c>
      <c r="K1744" s="13"/>
      <c r="L1744" s="13" t="s">
        <v>2558</v>
      </c>
      <c r="M1744" s="12" t="s">
        <v>46</v>
      </c>
      <c r="O1744" s="37">
        <v>5.4</v>
      </c>
      <c r="P1744" s="9"/>
      <c r="Q1744" s="13" t="s">
        <v>87</v>
      </c>
      <c r="R1744" s="8">
        <v>1</v>
      </c>
      <c r="S1744" s="8">
        <v>1</v>
      </c>
      <c r="AC1744" s="13" t="s">
        <v>2559</v>
      </c>
      <c r="AD1744" s="13" t="s">
        <v>2712</v>
      </c>
      <c r="AI1744" s="10"/>
      <c r="AJ1744" s="9"/>
      <c r="AK1744" s="9"/>
      <c r="AS1744" s="13">
        <v>5.4</v>
      </c>
      <c r="AT1744" s="8" t="s">
        <v>2193</v>
      </c>
    </row>
    <row r="1745" spans="1:46" s="8" customFormat="1" ht="43.2" x14ac:dyDescent="0.25">
      <c r="A1745" s="12" t="s">
        <v>66</v>
      </c>
      <c r="B1745" s="8" t="s">
        <v>83</v>
      </c>
      <c r="C1745" s="8">
        <v>23</v>
      </c>
      <c r="D1745" s="12" t="s">
        <v>65</v>
      </c>
      <c r="E1745" s="13" t="s">
        <v>2955</v>
      </c>
      <c r="F1745" s="13" t="s">
        <v>2956</v>
      </c>
      <c r="H1745" s="13"/>
      <c r="J1745" s="12" t="s">
        <v>70</v>
      </c>
      <c r="K1745" s="13"/>
      <c r="L1745" s="13" t="s">
        <v>2558</v>
      </c>
      <c r="M1745" s="12" t="s">
        <v>46</v>
      </c>
      <c r="O1745" s="37">
        <v>4.4000000000000004</v>
      </c>
      <c r="P1745" s="9"/>
      <c r="Q1745" s="13" t="s">
        <v>87</v>
      </c>
      <c r="R1745" s="8">
        <v>1</v>
      </c>
      <c r="S1745" s="8">
        <v>1</v>
      </c>
      <c r="AC1745" s="13" t="s">
        <v>2562</v>
      </c>
      <c r="AD1745" s="13" t="s">
        <v>2728</v>
      </c>
      <c r="AI1745" s="10"/>
      <c r="AJ1745" s="9"/>
      <c r="AK1745" s="9"/>
      <c r="AS1745" s="13">
        <v>4.4000000000000004</v>
      </c>
      <c r="AT1745" s="8" t="s">
        <v>49</v>
      </c>
    </row>
    <row r="1746" spans="1:46" s="8" customFormat="1" ht="43.2" x14ac:dyDescent="0.25">
      <c r="A1746" s="12" t="s">
        <v>66</v>
      </c>
      <c r="B1746" s="8" t="s">
        <v>83</v>
      </c>
      <c r="C1746" s="8">
        <v>23</v>
      </c>
      <c r="D1746" s="12" t="s">
        <v>65</v>
      </c>
      <c r="E1746" s="13" t="s">
        <v>2955</v>
      </c>
      <c r="F1746" s="13" t="s">
        <v>2956</v>
      </c>
      <c r="H1746" s="13"/>
      <c r="J1746" s="12" t="s">
        <v>70</v>
      </c>
      <c r="K1746" s="13"/>
      <c r="L1746" s="13" t="s">
        <v>2558</v>
      </c>
      <c r="M1746" s="12" t="s">
        <v>46</v>
      </c>
      <c r="O1746" s="37">
        <v>4.4000000000000004</v>
      </c>
      <c r="P1746" s="9"/>
      <c r="Q1746" s="13" t="s">
        <v>87</v>
      </c>
      <c r="R1746" s="8">
        <v>1</v>
      </c>
      <c r="S1746" s="8">
        <v>1</v>
      </c>
      <c r="AC1746" s="13" t="s">
        <v>2562</v>
      </c>
      <c r="AD1746" s="13" t="s">
        <v>2729</v>
      </c>
      <c r="AI1746" s="10"/>
      <c r="AJ1746" s="9"/>
      <c r="AK1746" s="9"/>
      <c r="AS1746" s="13">
        <v>4.4000000000000004</v>
      </c>
      <c r="AT1746" s="8" t="s">
        <v>49</v>
      </c>
    </row>
    <row r="1747" spans="1:46" s="8" customFormat="1" ht="43.2" x14ac:dyDescent="0.25">
      <c r="A1747" s="12" t="s">
        <v>66</v>
      </c>
      <c r="B1747" s="8" t="s">
        <v>83</v>
      </c>
      <c r="C1747" s="8">
        <v>23</v>
      </c>
      <c r="D1747" s="12" t="s">
        <v>65</v>
      </c>
      <c r="E1747" s="13" t="s">
        <v>2957</v>
      </c>
      <c r="F1747" s="13" t="s">
        <v>2958</v>
      </c>
      <c r="H1747" s="13"/>
      <c r="J1747" s="12" t="s">
        <v>70</v>
      </c>
      <c r="K1747" s="13"/>
      <c r="L1747" s="13" t="s">
        <v>2558</v>
      </c>
      <c r="M1747" s="12" t="s">
        <v>46</v>
      </c>
      <c r="O1747" s="37"/>
      <c r="P1747" s="9"/>
      <c r="Q1747" s="13" t="s">
        <v>87</v>
      </c>
      <c r="R1747" s="8">
        <v>1</v>
      </c>
      <c r="S1747" s="8">
        <v>1</v>
      </c>
      <c r="AC1747" s="13" t="s">
        <v>2562</v>
      </c>
      <c r="AD1747" s="13" t="s">
        <v>2728</v>
      </c>
      <c r="AI1747" s="10"/>
      <c r="AJ1747" s="9"/>
      <c r="AK1747" s="9"/>
      <c r="AS1747" s="13"/>
      <c r="AT1747" s="8" t="s">
        <v>49</v>
      </c>
    </row>
    <row r="1748" spans="1:46" s="8" customFormat="1" ht="28.8" x14ac:dyDescent="0.25">
      <c r="A1748" s="12" t="s">
        <v>66</v>
      </c>
      <c r="B1748" s="8" t="s">
        <v>83</v>
      </c>
      <c r="C1748" s="8">
        <v>23</v>
      </c>
      <c r="D1748" s="12" t="s">
        <v>65</v>
      </c>
      <c r="E1748" s="13" t="s">
        <v>2959</v>
      </c>
      <c r="F1748" s="13" t="s">
        <v>2960</v>
      </c>
      <c r="H1748" s="13"/>
      <c r="J1748" s="12" t="s">
        <v>70</v>
      </c>
      <c r="K1748" s="13"/>
      <c r="L1748" s="13" t="s">
        <v>2558</v>
      </c>
      <c r="M1748" s="12" t="s">
        <v>46</v>
      </c>
      <c r="O1748" s="37">
        <v>1.75</v>
      </c>
      <c r="P1748" s="9"/>
      <c r="Q1748" s="13" t="s">
        <v>87</v>
      </c>
      <c r="R1748" s="8">
        <v>1</v>
      </c>
      <c r="S1748" s="8">
        <v>1</v>
      </c>
      <c r="AC1748" s="13" t="s">
        <v>2961</v>
      </c>
      <c r="AD1748" s="13" t="s">
        <v>2962</v>
      </c>
      <c r="AI1748" s="10"/>
      <c r="AJ1748" s="9"/>
      <c r="AK1748" s="9"/>
      <c r="AS1748" s="13">
        <v>1.75</v>
      </c>
      <c r="AT1748" s="8" t="s">
        <v>2963</v>
      </c>
    </row>
    <row r="1749" spans="1:46" s="8" customFormat="1" ht="28.8" x14ac:dyDescent="0.25">
      <c r="A1749" s="12" t="s">
        <v>66</v>
      </c>
      <c r="B1749" s="8" t="s">
        <v>91</v>
      </c>
      <c r="C1749" s="8">
        <v>23</v>
      </c>
      <c r="D1749" s="12" t="s">
        <v>65</v>
      </c>
      <c r="E1749" s="13" t="s">
        <v>2964</v>
      </c>
      <c r="F1749" s="13" t="s">
        <v>2965</v>
      </c>
      <c r="H1749" s="13"/>
      <c r="J1749" s="12" t="s">
        <v>70</v>
      </c>
      <c r="K1749" s="13"/>
      <c r="L1749" s="13" t="s">
        <v>2558</v>
      </c>
      <c r="M1749" s="12" t="s">
        <v>46</v>
      </c>
      <c r="O1749" s="37"/>
      <c r="P1749" s="9"/>
      <c r="Q1749" s="13" t="s">
        <v>87</v>
      </c>
      <c r="R1749" s="8">
        <v>1</v>
      </c>
      <c r="S1749" s="8">
        <v>1</v>
      </c>
      <c r="AC1749" s="13" t="s">
        <v>2966</v>
      </c>
      <c r="AD1749" s="13" t="s">
        <v>2933</v>
      </c>
      <c r="AI1749" s="10"/>
      <c r="AJ1749" s="9"/>
      <c r="AK1749" s="9"/>
      <c r="AS1749" s="13"/>
      <c r="AT1749" s="8" t="s">
        <v>58</v>
      </c>
    </row>
    <row r="1750" spans="1:46" s="8" customFormat="1" ht="28.8" x14ac:dyDescent="0.25">
      <c r="A1750" s="12" t="s">
        <v>66</v>
      </c>
      <c r="B1750" s="8" t="s">
        <v>91</v>
      </c>
      <c r="C1750" s="8">
        <v>23</v>
      </c>
      <c r="D1750" s="12" t="s">
        <v>65</v>
      </c>
      <c r="E1750" s="13" t="s">
        <v>2964</v>
      </c>
      <c r="F1750" s="13" t="s">
        <v>2965</v>
      </c>
      <c r="H1750" s="13"/>
      <c r="J1750" s="12" t="s">
        <v>70</v>
      </c>
      <c r="K1750" s="13"/>
      <c r="L1750" s="13" t="s">
        <v>2558</v>
      </c>
      <c r="M1750" s="12" t="s">
        <v>46</v>
      </c>
      <c r="O1750" s="37"/>
      <c r="P1750" s="9"/>
      <c r="Q1750" s="13" t="s">
        <v>87</v>
      </c>
      <c r="R1750" s="8">
        <v>1</v>
      </c>
      <c r="S1750" s="8">
        <v>1</v>
      </c>
      <c r="AC1750" s="13" t="s">
        <v>2559</v>
      </c>
      <c r="AD1750" s="13" t="s">
        <v>89</v>
      </c>
      <c r="AI1750" s="10"/>
      <c r="AJ1750" s="9"/>
      <c r="AK1750" s="9"/>
      <c r="AS1750" s="13"/>
      <c r="AT1750" s="8" t="s">
        <v>2193</v>
      </c>
    </row>
    <row r="1751" spans="1:46" s="8" customFormat="1" ht="28.8" x14ac:dyDescent="0.25">
      <c r="A1751" s="12" t="s">
        <v>66</v>
      </c>
      <c r="B1751" s="8" t="s">
        <v>91</v>
      </c>
      <c r="C1751" s="8">
        <v>23</v>
      </c>
      <c r="D1751" s="12" t="s">
        <v>65</v>
      </c>
      <c r="E1751" s="13" t="s">
        <v>2964</v>
      </c>
      <c r="F1751" s="13" t="s">
        <v>2965</v>
      </c>
      <c r="H1751" s="13"/>
      <c r="J1751" s="12" t="s">
        <v>70</v>
      </c>
      <c r="K1751" s="13"/>
      <c r="L1751" s="13" t="s">
        <v>2558</v>
      </c>
      <c r="M1751" s="12" t="s">
        <v>46</v>
      </c>
      <c r="O1751" s="37"/>
      <c r="P1751" s="9"/>
      <c r="Q1751" s="13" t="s">
        <v>87</v>
      </c>
      <c r="R1751" s="8">
        <v>1</v>
      </c>
      <c r="S1751" s="8">
        <v>1</v>
      </c>
      <c r="AC1751" s="13" t="s">
        <v>2562</v>
      </c>
      <c r="AD1751" s="13" t="s">
        <v>2967</v>
      </c>
      <c r="AI1751" s="10"/>
      <c r="AJ1751" s="9"/>
      <c r="AK1751" s="9"/>
      <c r="AS1751" s="13"/>
      <c r="AT1751" s="8" t="s">
        <v>49</v>
      </c>
    </row>
    <row r="1752" spans="1:46" s="8" customFormat="1" ht="28.8" x14ac:dyDescent="0.25">
      <c r="A1752" s="12" t="s">
        <v>66</v>
      </c>
      <c r="B1752" s="8" t="s">
        <v>91</v>
      </c>
      <c r="C1752" s="8">
        <v>23</v>
      </c>
      <c r="D1752" s="12" t="s">
        <v>65</v>
      </c>
      <c r="E1752" s="13" t="s">
        <v>2964</v>
      </c>
      <c r="F1752" s="13" t="s">
        <v>2965</v>
      </c>
      <c r="H1752" s="13"/>
      <c r="J1752" s="12" t="s">
        <v>70</v>
      </c>
      <c r="K1752" s="13"/>
      <c r="L1752" s="13" t="s">
        <v>2558</v>
      </c>
      <c r="M1752" s="12" t="s">
        <v>46</v>
      </c>
      <c r="O1752" s="37"/>
      <c r="P1752" s="9"/>
      <c r="Q1752" s="13" t="s">
        <v>87</v>
      </c>
      <c r="R1752" s="8">
        <v>1</v>
      </c>
      <c r="S1752" s="8">
        <v>1</v>
      </c>
      <c r="AC1752" s="13"/>
      <c r="AD1752" s="13" t="s">
        <v>2968</v>
      </c>
      <c r="AI1752" s="10"/>
      <c r="AJ1752" s="9"/>
      <c r="AK1752" s="9"/>
      <c r="AS1752" s="13"/>
      <c r="AT1752" s="8" t="s">
        <v>51</v>
      </c>
    </row>
    <row r="1753" spans="1:46" s="8" customFormat="1" ht="43.2" x14ac:dyDescent="0.25">
      <c r="A1753" s="12" t="s">
        <v>66</v>
      </c>
      <c r="B1753" s="8" t="s">
        <v>91</v>
      </c>
      <c r="C1753" s="8">
        <v>23</v>
      </c>
      <c r="D1753" s="12" t="s">
        <v>65</v>
      </c>
      <c r="E1753" s="13" t="s">
        <v>2969</v>
      </c>
      <c r="F1753" s="13" t="s">
        <v>2970</v>
      </c>
      <c r="H1753" s="13"/>
      <c r="J1753" s="12" t="s">
        <v>70</v>
      </c>
      <c r="K1753" s="13"/>
      <c r="L1753" s="13" t="s">
        <v>2558</v>
      </c>
      <c r="M1753" s="12" t="s">
        <v>46</v>
      </c>
      <c r="O1753" s="37"/>
      <c r="P1753" s="9"/>
      <c r="Q1753" s="13" t="s">
        <v>87</v>
      </c>
      <c r="R1753" s="8">
        <v>1</v>
      </c>
      <c r="S1753" s="8">
        <v>1</v>
      </c>
      <c r="AC1753" s="13" t="s">
        <v>2562</v>
      </c>
      <c r="AD1753" s="13" t="s">
        <v>2854</v>
      </c>
      <c r="AI1753" s="10"/>
      <c r="AJ1753" s="9"/>
      <c r="AK1753" s="9"/>
      <c r="AS1753" s="13"/>
      <c r="AT1753" s="8" t="s">
        <v>49</v>
      </c>
    </row>
    <row r="1754" spans="1:46" s="8" customFormat="1" ht="28.8" x14ac:dyDescent="0.25">
      <c r="A1754" s="12" t="s">
        <v>66</v>
      </c>
      <c r="B1754" s="8" t="s">
        <v>91</v>
      </c>
      <c r="C1754" s="8">
        <v>23</v>
      </c>
      <c r="D1754" s="12" t="s">
        <v>65</v>
      </c>
      <c r="E1754" s="13" t="s">
        <v>2971</v>
      </c>
      <c r="F1754" s="13" t="s">
        <v>2972</v>
      </c>
      <c r="H1754" s="13"/>
      <c r="J1754" s="12" t="s">
        <v>70</v>
      </c>
      <c r="K1754" s="13"/>
      <c r="L1754" s="13" t="s">
        <v>2558</v>
      </c>
      <c r="M1754" s="12" t="s">
        <v>46</v>
      </c>
      <c r="O1754" s="37">
        <v>0.78</v>
      </c>
      <c r="P1754" s="9"/>
      <c r="Q1754" s="13" t="s">
        <v>87</v>
      </c>
      <c r="R1754" s="8">
        <v>1</v>
      </c>
      <c r="S1754" s="8">
        <v>1</v>
      </c>
      <c r="AC1754" s="13" t="s">
        <v>2562</v>
      </c>
      <c r="AD1754" s="13" t="s">
        <v>2914</v>
      </c>
      <c r="AI1754" s="10"/>
      <c r="AJ1754" s="9"/>
      <c r="AK1754" s="9"/>
      <c r="AS1754" s="13">
        <v>0.78</v>
      </c>
      <c r="AT1754" s="8" t="s">
        <v>49</v>
      </c>
    </row>
    <row r="1755" spans="1:46" s="8" customFormat="1" ht="28.8" x14ac:dyDescent="0.25">
      <c r="A1755" s="12" t="s">
        <v>66</v>
      </c>
      <c r="B1755" s="8" t="s">
        <v>91</v>
      </c>
      <c r="C1755" s="8">
        <v>23</v>
      </c>
      <c r="D1755" s="12" t="s">
        <v>65</v>
      </c>
      <c r="E1755" s="13" t="s">
        <v>2971</v>
      </c>
      <c r="F1755" s="13" t="s">
        <v>2972</v>
      </c>
      <c r="H1755" s="13"/>
      <c r="J1755" s="12" t="s">
        <v>70</v>
      </c>
      <c r="K1755" s="13"/>
      <c r="L1755" s="13" t="s">
        <v>2558</v>
      </c>
      <c r="M1755" s="12" t="s">
        <v>46</v>
      </c>
      <c r="O1755" s="37">
        <v>0.78</v>
      </c>
      <c r="P1755" s="9"/>
      <c r="Q1755" s="13" t="s">
        <v>87</v>
      </c>
      <c r="R1755" s="8">
        <v>1</v>
      </c>
      <c r="S1755" s="8">
        <v>1</v>
      </c>
      <c r="AC1755" s="13" t="s">
        <v>2562</v>
      </c>
      <c r="AD1755" s="13" t="s">
        <v>2735</v>
      </c>
      <c r="AI1755" s="10"/>
      <c r="AJ1755" s="9"/>
      <c r="AK1755" s="9"/>
      <c r="AS1755" s="13">
        <v>0.78</v>
      </c>
      <c r="AT1755" s="8" t="s">
        <v>49</v>
      </c>
    </row>
    <row r="1756" spans="1:46" s="8" customFormat="1" ht="43.2" x14ac:dyDescent="0.25">
      <c r="A1756" s="12" t="s">
        <v>66</v>
      </c>
      <c r="B1756" s="8" t="s">
        <v>91</v>
      </c>
      <c r="C1756" s="8">
        <v>23</v>
      </c>
      <c r="D1756" s="12" t="s">
        <v>65</v>
      </c>
      <c r="E1756" s="13" t="s">
        <v>2973</v>
      </c>
      <c r="F1756" s="13" t="s">
        <v>2974</v>
      </c>
      <c r="H1756" s="13"/>
      <c r="J1756" s="12" t="s">
        <v>70</v>
      </c>
      <c r="K1756" s="13"/>
      <c r="L1756" s="13" t="s">
        <v>2558</v>
      </c>
      <c r="M1756" s="12" t="s">
        <v>46</v>
      </c>
      <c r="O1756" s="37"/>
      <c r="P1756" s="9"/>
      <c r="Q1756" s="13" t="s">
        <v>87</v>
      </c>
      <c r="R1756" s="8">
        <v>1</v>
      </c>
      <c r="S1756" s="8">
        <v>1</v>
      </c>
      <c r="AC1756" s="13" t="s">
        <v>2562</v>
      </c>
      <c r="AD1756" s="13" t="s">
        <v>2975</v>
      </c>
      <c r="AI1756" s="10"/>
      <c r="AJ1756" s="9"/>
      <c r="AK1756" s="9"/>
      <c r="AS1756" s="13"/>
      <c r="AT1756" s="8" t="s">
        <v>49</v>
      </c>
    </row>
    <row r="1757" spans="1:46" s="8" customFormat="1" ht="43.2" x14ac:dyDescent="0.25">
      <c r="A1757" s="12" t="s">
        <v>66</v>
      </c>
      <c r="B1757" s="8" t="s">
        <v>91</v>
      </c>
      <c r="C1757" s="8">
        <v>23</v>
      </c>
      <c r="D1757" s="12" t="s">
        <v>65</v>
      </c>
      <c r="E1757" s="13" t="s">
        <v>2973</v>
      </c>
      <c r="F1757" s="13" t="s">
        <v>2974</v>
      </c>
      <c r="H1757" s="13"/>
      <c r="J1757" s="12" t="s">
        <v>70</v>
      </c>
      <c r="K1757" s="13"/>
      <c r="L1757" s="13" t="s">
        <v>2558</v>
      </c>
      <c r="M1757" s="12" t="s">
        <v>46</v>
      </c>
      <c r="O1757" s="37"/>
      <c r="P1757" s="9"/>
      <c r="Q1757" s="13" t="s">
        <v>87</v>
      </c>
      <c r="R1757" s="8">
        <v>1</v>
      </c>
      <c r="S1757" s="8">
        <v>1</v>
      </c>
      <c r="AC1757" s="13" t="s">
        <v>2562</v>
      </c>
      <c r="AD1757" s="13" t="s">
        <v>2976</v>
      </c>
      <c r="AI1757" s="10"/>
      <c r="AJ1757" s="9"/>
      <c r="AK1757" s="9"/>
      <c r="AS1757" s="13"/>
      <c r="AT1757" s="8" t="s">
        <v>49</v>
      </c>
    </row>
    <row r="1758" spans="1:46" s="8" customFormat="1" ht="28.8" x14ac:dyDescent="0.25">
      <c r="A1758" s="12" t="s">
        <v>66</v>
      </c>
      <c r="B1758" s="8" t="s">
        <v>91</v>
      </c>
      <c r="C1758" s="8">
        <v>23</v>
      </c>
      <c r="D1758" s="12" t="s">
        <v>65</v>
      </c>
      <c r="E1758" s="13" t="s">
        <v>2977</v>
      </c>
      <c r="F1758" s="13" t="s">
        <v>2978</v>
      </c>
      <c r="H1758" s="11"/>
      <c r="J1758" s="12" t="s">
        <v>70</v>
      </c>
      <c r="K1758" s="13"/>
      <c r="L1758" s="13" t="s">
        <v>2558</v>
      </c>
      <c r="M1758" s="12" t="s">
        <v>46</v>
      </c>
      <c r="O1758" s="37">
        <v>0.79</v>
      </c>
      <c r="P1758" s="9"/>
      <c r="Q1758" s="13" t="s">
        <v>87</v>
      </c>
      <c r="R1758" s="8">
        <v>1</v>
      </c>
      <c r="S1758" s="8">
        <v>1</v>
      </c>
      <c r="AC1758" s="13" t="s">
        <v>2562</v>
      </c>
      <c r="AD1758" s="13" t="s">
        <v>316</v>
      </c>
      <c r="AI1758" s="10"/>
      <c r="AJ1758" s="9"/>
      <c r="AK1758" s="9"/>
      <c r="AS1758" s="13">
        <v>0.79</v>
      </c>
      <c r="AT1758" s="8" t="s">
        <v>49</v>
      </c>
    </row>
    <row r="1759" spans="1:46" s="8" customFormat="1" ht="28.8" x14ac:dyDescent="0.25">
      <c r="A1759" s="12" t="s">
        <v>66</v>
      </c>
      <c r="B1759" s="8" t="s">
        <v>91</v>
      </c>
      <c r="C1759" s="8">
        <v>23</v>
      </c>
      <c r="D1759" s="12" t="s">
        <v>65</v>
      </c>
      <c r="E1759" s="13" t="s">
        <v>2977</v>
      </c>
      <c r="F1759" s="13" t="s">
        <v>2978</v>
      </c>
      <c r="H1759" s="11"/>
      <c r="J1759" s="12" t="s">
        <v>70</v>
      </c>
      <c r="K1759" s="13"/>
      <c r="L1759" s="13" t="s">
        <v>2558</v>
      </c>
      <c r="M1759" s="12" t="s">
        <v>46</v>
      </c>
      <c r="O1759" s="37">
        <v>0.74</v>
      </c>
      <c r="P1759" s="9"/>
      <c r="Q1759" s="13" t="s">
        <v>87</v>
      </c>
      <c r="R1759" s="8">
        <v>1</v>
      </c>
      <c r="S1759" s="8">
        <v>1</v>
      </c>
      <c r="AC1759" s="13" t="s">
        <v>2562</v>
      </c>
      <c r="AD1759" s="13" t="s">
        <v>2979</v>
      </c>
      <c r="AI1759" s="10"/>
      <c r="AJ1759" s="9"/>
      <c r="AK1759" s="9"/>
      <c r="AS1759" s="13">
        <v>0.74</v>
      </c>
      <c r="AT1759" s="8" t="s">
        <v>49</v>
      </c>
    </row>
    <row r="1760" spans="1:46" s="8" customFormat="1" ht="28.8" x14ac:dyDescent="0.25">
      <c r="A1760" s="12" t="s">
        <v>66</v>
      </c>
      <c r="B1760" s="8" t="s">
        <v>91</v>
      </c>
      <c r="C1760" s="8">
        <v>23</v>
      </c>
      <c r="D1760" s="12" t="s">
        <v>65</v>
      </c>
      <c r="E1760" s="13" t="s">
        <v>2977</v>
      </c>
      <c r="F1760" s="13" t="s">
        <v>2978</v>
      </c>
      <c r="H1760" s="11"/>
      <c r="J1760" s="12" t="s">
        <v>70</v>
      </c>
      <c r="K1760" s="13"/>
      <c r="L1760" s="13" t="s">
        <v>2558</v>
      </c>
      <c r="M1760" s="12" t="s">
        <v>46</v>
      </c>
      <c r="O1760" s="37">
        <v>0.84</v>
      </c>
      <c r="P1760" s="9"/>
      <c r="Q1760" s="13" t="s">
        <v>87</v>
      </c>
      <c r="R1760" s="8">
        <v>1</v>
      </c>
      <c r="S1760" s="8">
        <v>1</v>
      </c>
      <c r="AC1760" s="13" t="s">
        <v>2562</v>
      </c>
      <c r="AD1760" s="13" t="s">
        <v>2729</v>
      </c>
      <c r="AI1760" s="10"/>
      <c r="AJ1760" s="9"/>
      <c r="AK1760" s="9"/>
      <c r="AS1760" s="13">
        <v>0.84</v>
      </c>
      <c r="AT1760" s="8" t="s">
        <v>49</v>
      </c>
    </row>
    <row r="1761" spans="1:46" s="8" customFormat="1" ht="28.8" x14ac:dyDescent="0.25">
      <c r="A1761" s="12" t="s">
        <v>66</v>
      </c>
      <c r="B1761" s="8" t="s">
        <v>91</v>
      </c>
      <c r="C1761" s="8">
        <v>23</v>
      </c>
      <c r="D1761" s="12" t="s">
        <v>65</v>
      </c>
      <c r="E1761" s="13" t="s">
        <v>2977</v>
      </c>
      <c r="F1761" s="13" t="s">
        <v>2978</v>
      </c>
      <c r="H1761" s="11"/>
      <c r="J1761" s="12" t="s">
        <v>70</v>
      </c>
      <c r="K1761" s="13"/>
      <c r="L1761" s="13" t="s">
        <v>2558</v>
      </c>
      <c r="M1761" s="12" t="s">
        <v>46</v>
      </c>
      <c r="O1761" s="37"/>
      <c r="P1761" s="9"/>
      <c r="Q1761" s="13" t="s">
        <v>87</v>
      </c>
      <c r="R1761" s="8">
        <v>1</v>
      </c>
      <c r="S1761" s="8">
        <v>1</v>
      </c>
      <c r="AC1761" s="13" t="s">
        <v>2562</v>
      </c>
      <c r="AD1761" s="13" t="s">
        <v>2980</v>
      </c>
      <c r="AI1761" s="10"/>
      <c r="AJ1761" s="9"/>
      <c r="AK1761" s="9"/>
      <c r="AS1761" s="13"/>
      <c r="AT1761" s="8" t="s">
        <v>49</v>
      </c>
    </row>
    <row r="1762" spans="1:46" s="8" customFormat="1" ht="28.8" x14ac:dyDescent="0.25">
      <c r="A1762" s="12" t="s">
        <v>66</v>
      </c>
      <c r="B1762" s="8" t="s">
        <v>91</v>
      </c>
      <c r="C1762" s="8">
        <v>23</v>
      </c>
      <c r="D1762" s="12" t="s">
        <v>65</v>
      </c>
      <c r="E1762" s="13" t="s">
        <v>2977</v>
      </c>
      <c r="F1762" s="13" t="s">
        <v>2978</v>
      </c>
      <c r="H1762" s="11"/>
      <c r="J1762" s="12" t="s">
        <v>70</v>
      </c>
      <c r="K1762" s="13"/>
      <c r="L1762" s="13" t="s">
        <v>2558</v>
      </c>
      <c r="M1762" s="12" t="s">
        <v>46</v>
      </c>
      <c r="O1762" s="37">
        <v>0.77</v>
      </c>
      <c r="P1762" s="9"/>
      <c r="Q1762" s="13" t="s">
        <v>87</v>
      </c>
      <c r="R1762" s="8">
        <v>1</v>
      </c>
      <c r="S1762" s="8">
        <v>1</v>
      </c>
      <c r="AC1762" s="13" t="s">
        <v>2559</v>
      </c>
      <c r="AD1762" s="13" t="s">
        <v>2981</v>
      </c>
      <c r="AI1762" s="10"/>
      <c r="AJ1762" s="9"/>
      <c r="AK1762" s="9"/>
      <c r="AS1762" s="13">
        <v>0.77</v>
      </c>
      <c r="AT1762" s="8" t="s">
        <v>2193</v>
      </c>
    </row>
    <row r="1763" spans="1:46" s="8" customFormat="1" ht="28.8" x14ac:dyDescent="0.25">
      <c r="A1763" s="12" t="s">
        <v>66</v>
      </c>
      <c r="B1763" s="8" t="s">
        <v>91</v>
      </c>
      <c r="C1763" s="8">
        <v>23</v>
      </c>
      <c r="D1763" s="12" t="s">
        <v>65</v>
      </c>
      <c r="E1763" s="13" t="s">
        <v>2977</v>
      </c>
      <c r="F1763" s="13" t="s">
        <v>2978</v>
      </c>
      <c r="H1763" s="11"/>
      <c r="J1763" s="12" t="s">
        <v>70</v>
      </c>
      <c r="K1763" s="13"/>
      <c r="L1763" s="13" t="s">
        <v>2558</v>
      </c>
      <c r="M1763" s="12" t="s">
        <v>46</v>
      </c>
      <c r="O1763" s="37">
        <v>0.77</v>
      </c>
      <c r="P1763" s="9"/>
      <c r="Q1763" s="13" t="s">
        <v>87</v>
      </c>
      <c r="R1763" s="8">
        <v>1</v>
      </c>
      <c r="S1763" s="8">
        <v>1</v>
      </c>
      <c r="AC1763" s="13" t="s">
        <v>2559</v>
      </c>
      <c r="AD1763" s="13" t="s">
        <v>2914</v>
      </c>
      <c r="AI1763" s="10"/>
      <c r="AJ1763" s="9"/>
      <c r="AK1763" s="9"/>
      <c r="AS1763" s="13">
        <v>0.77</v>
      </c>
      <c r="AT1763" s="8" t="s">
        <v>2193</v>
      </c>
    </row>
    <row r="1764" spans="1:46" s="8" customFormat="1" ht="28.8" x14ac:dyDescent="0.25">
      <c r="A1764" s="12" t="s">
        <v>66</v>
      </c>
      <c r="B1764" s="8" t="s">
        <v>91</v>
      </c>
      <c r="C1764" s="8">
        <v>23</v>
      </c>
      <c r="D1764" s="12" t="s">
        <v>65</v>
      </c>
      <c r="E1764" s="13" t="s">
        <v>2977</v>
      </c>
      <c r="F1764" s="13" t="s">
        <v>2978</v>
      </c>
      <c r="H1764" s="11"/>
      <c r="J1764" s="12" t="s">
        <v>70</v>
      </c>
      <c r="K1764" s="13"/>
      <c r="L1764" s="13" t="s">
        <v>2558</v>
      </c>
      <c r="M1764" s="12" t="s">
        <v>46</v>
      </c>
      <c r="O1764" s="37">
        <v>0.77</v>
      </c>
      <c r="P1764" s="9"/>
      <c r="Q1764" s="13" t="s">
        <v>87</v>
      </c>
      <c r="R1764" s="8">
        <v>1</v>
      </c>
      <c r="S1764" s="8">
        <v>1</v>
      </c>
      <c r="AC1764" s="13" t="s">
        <v>2559</v>
      </c>
      <c r="AD1764" s="13" t="s">
        <v>2967</v>
      </c>
      <c r="AI1764" s="10"/>
      <c r="AJ1764" s="9"/>
      <c r="AK1764" s="9"/>
      <c r="AS1764" s="13">
        <v>0.77</v>
      </c>
      <c r="AT1764" s="8" t="s">
        <v>49</v>
      </c>
    </row>
    <row r="1765" spans="1:46" s="8" customFormat="1" ht="28.8" x14ac:dyDescent="0.25">
      <c r="A1765" s="12" t="s">
        <v>66</v>
      </c>
      <c r="B1765" s="8" t="s">
        <v>91</v>
      </c>
      <c r="C1765" s="8">
        <v>23</v>
      </c>
      <c r="D1765" s="12" t="s">
        <v>65</v>
      </c>
      <c r="E1765" s="13" t="s">
        <v>2982</v>
      </c>
      <c r="F1765" s="13" t="s">
        <v>2983</v>
      </c>
      <c r="H1765" s="13"/>
      <c r="J1765" s="12" t="s">
        <v>70</v>
      </c>
      <c r="K1765" s="13"/>
      <c r="L1765" s="13" t="s">
        <v>2558</v>
      </c>
      <c r="M1765" s="12" t="s">
        <v>46</v>
      </c>
      <c r="O1765" s="37"/>
      <c r="P1765" s="9"/>
      <c r="Q1765" s="13" t="s">
        <v>87</v>
      </c>
      <c r="R1765" s="8">
        <v>1</v>
      </c>
      <c r="S1765" s="8">
        <v>1</v>
      </c>
      <c r="AC1765" s="13" t="s">
        <v>2562</v>
      </c>
      <c r="AD1765" s="13" t="s">
        <v>89</v>
      </c>
      <c r="AI1765" s="10"/>
      <c r="AJ1765" s="9"/>
      <c r="AK1765" s="9"/>
      <c r="AS1765" s="13"/>
      <c r="AT1765" s="8" t="s">
        <v>49</v>
      </c>
    </row>
    <row r="1766" spans="1:46" s="8" customFormat="1" ht="43.2" x14ac:dyDescent="0.25">
      <c r="A1766" s="12" t="s">
        <v>66</v>
      </c>
      <c r="B1766" s="8" t="s">
        <v>91</v>
      </c>
      <c r="C1766" s="8">
        <v>23</v>
      </c>
      <c r="D1766" s="12" t="s">
        <v>65</v>
      </c>
      <c r="E1766" s="13" t="s">
        <v>2984</v>
      </c>
      <c r="F1766" s="13" t="s">
        <v>2985</v>
      </c>
      <c r="H1766" s="13"/>
      <c r="J1766" s="12" t="s">
        <v>70</v>
      </c>
      <c r="K1766" s="13"/>
      <c r="L1766" s="13" t="s">
        <v>2558</v>
      </c>
      <c r="M1766" s="12" t="s">
        <v>46</v>
      </c>
      <c r="O1766" s="37">
        <v>1.78</v>
      </c>
      <c r="P1766" s="9"/>
      <c r="Q1766" s="13" t="s">
        <v>87</v>
      </c>
      <c r="R1766" s="8">
        <v>1</v>
      </c>
      <c r="S1766" s="8">
        <v>1</v>
      </c>
      <c r="AC1766" s="13" t="s">
        <v>2562</v>
      </c>
      <c r="AD1766" s="13" t="s">
        <v>2728</v>
      </c>
      <c r="AI1766" s="10"/>
      <c r="AJ1766" s="9"/>
      <c r="AK1766" s="9"/>
      <c r="AS1766" s="13">
        <v>1.78</v>
      </c>
      <c r="AT1766" s="8" t="s">
        <v>49</v>
      </c>
    </row>
    <row r="1767" spans="1:46" s="8" customFormat="1" ht="43.2" x14ac:dyDescent="0.25">
      <c r="A1767" s="12" t="s">
        <v>66</v>
      </c>
      <c r="B1767" s="8" t="s">
        <v>91</v>
      </c>
      <c r="C1767" s="8">
        <v>23</v>
      </c>
      <c r="D1767" s="12" t="s">
        <v>65</v>
      </c>
      <c r="E1767" s="13" t="s">
        <v>2984</v>
      </c>
      <c r="F1767" s="13" t="s">
        <v>2985</v>
      </c>
      <c r="H1767" s="13"/>
      <c r="J1767" s="12" t="s">
        <v>70</v>
      </c>
      <c r="K1767" s="13"/>
      <c r="L1767" s="13" t="s">
        <v>2558</v>
      </c>
      <c r="M1767" s="12" t="s">
        <v>46</v>
      </c>
      <c r="O1767" s="37">
        <v>1.78</v>
      </c>
      <c r="P1767" s="9"/>
      <c r="Q1767" s="13" t="s">
        <v>87</v>
      </c>
      <c r="R1767" s="8">
        <v>1</v>
      </c>
      <c r="S1767" s="8">
        <v>1</v>
      </c>
      <c r="AC1767" s="13" t="s">
        <v>2562</v>
      </c>
      <c r="AD1767" s="13" t="s">
        <v>2729</v>
      </c>
      <c r="AI1767" s="10"/>
      <c r="AJ1767" s="9"/>
      <c r="AK1767" s="9"/>
      <c r="AS1767" s="13">
        <v>1.78</v>
      </c>
      <c r="AT1767" s="8" t="s">
        <v>49</v>
      </c>
    </row>
    <row r="1768" spans="1:46" s="8" customFormat="1" ht="57.6" x14ac:dyDescent="0.25">
      <c r="A1768" s="12" t="s">
        <v>66</v>
      </c>
      <c r="B1768" s="8" t="s">
        <v>91</v>
      </c>
      <c r="C1768" s="8">
        <v>23</v>
      </c>
      <c r="D1768" s="12" t="s">
        <v>65</v>
      </c>
      <c r="E1768" s="13" t="s">
        <v>2986</v>
      </c>
      <c r="F1768" s="13" t="s">
        <v>2987</v>
      </c>
      <c r="H1768" s="13"/>
      <c r="J1768" s="12" t="s">
        <v>70</v>
      </c>
      <c r="K1768" s="13"/>
      <c r="L1768" s="13" t="s">
        <v>2558</v>
      </c>
      <c r="M1768" s="12" t="s">
        <v>46</v>
      </c>
      <c r="O1768" s="37"/>
      <c r="P1768" s="9"/>
      <c r="Q1768" s="13" t="s">
        <v>87</v>
      </c>
      <c r="R1768" s="8">
        <v>1</v>
      </c>
      <c r="S1768" s="8">
        <v>1</v>
      </c>
      <c r="AC1768" s="13"/>
      <c r="AD1768" s="13" t="s">
        <v>2832</v>
      </c>
      <c r="AI1768" s="10"/>
      <c r="AJ1768" s="9"/>
      <c r="AK1768" s="9"/>
      <c r="AS1768" s="13"/>
      <c r="AT1768" s="8" t="s">
        <v>82</v>
      </c>
    </row>
    <row r="1769" spans="1:46" s="8" customFormat="1" ht="43.2" x14ac:dyDescent="0.25">
      <c r="A1769" s="12" t="s">
        <v>66</v>
      </c>
      <c r="B1769" s="8" t="s">
        <v>91</v>
      </c>
      <c r="C1769" s="8">
        <v>23</v>
      </c>
      <c r="D1769" s="12" t="s">
        <v>65</v>
      </c>
      <c r="E1769" s="13" t="s">
        <v>2988</v>
      </c>
      <c r="F1769" s="13" t="s">
        <v>2989</v>
      </c>
      <c r="H1769" s="13"/>
      <c r="J1769" s="12" t="s">
        <v>70</v>
      </c>
      <c r="K1769" s="13"/>
      <c r="L1769" s="13" t="s">
        <v>2558</v>
      </c>
      <c r="M1769" s="12" t="s">
        <v>46</v>
      </c>
      <c r="O1769" s="37">
        <v>9.02</v>
      </c>
      <c r="P1769" s="9"/>
      <c r="Q1769" s="13" t="s">
        <v>87</v>
      </c>
      <c r="R1769" s="8">
        <v>1</v>
      </c>
      <c r="S1769" s="8">
        <v>1</v>
      </c>
      <c r="AC1769" s="13" t="s">
        <v>2777</v>
      </c>
      <c r="AD1769" s="13" t="s">
        <v>2561</v>
      </c>
      <c r="AI1769" s="10"/>
      <c r="AJ1769" s="9"/>
      <c r="AK1769" s="9"/>
      <c r="AS1769" s="13" t="s">
        <v>1684</v>
      </c>
      <c r="AT1769" s="8" t="s">
        <v>149</v>
      </c>
    </row>
    <row r="1770" spans="1:46" s="8" customFormat="1" ht="43.2" x14ac:dyDescent="0.25">
      <c r="A1770" s="12" t="s">
        <v>66</v>
      </c>
      <c r="B1770" s="8" t="s">
        <v>91</v>
      </c>
      <c r="C1770" s="8">
        <v>23</v>
      </c>
      <c r="D1770" s="12" t="s">
        <v>65</v>
      </c>
      <c r="E1770" s="13" t="s">
        <v>2988</v>
      </c>
      <c r="F1770" s="13" t="s">
        <v>2989</v>
      </c>
      <c r="H1770" s="13"/>
      <c r="J1770" s="12" t="s">
        <v>70</v>
      </c>
      <c r="K1770" s="13"/>
      <c r="L1770" s="13" t="s">
        <v>2558</v>
      </c>
      <c r="M1770" s="12" t="s">
        <v>46</v>
      </c>
      <c r="O1770" s="37">
        <v>9.02</v>
      </c>
      <c r="P1770" s="9"/>
      <c r="Q1770" s="13" t="s">
        <v>87</v>
      </c>
      <c r="R1770" s="8">
        <v>1</v>
      </c>
      <c r="S1770" s="8">
        <v>1</v>
      </c>
      <c r="AC1770" s="13" t="s">
        <v>2562</v>
      </c>
      <c r="AD1770" s="13" t="s">
        <v>2561</v>
      </c>
      <c r="AI1770" s="10"/>
      <c r="AJ1770" s="9"/>
      <c r="AK1770" s="9"/>
      <c r="AS1770" s="13" t="s">
        <v>1684</v>
      </c>
      <c r="AT1770" s="8" t="s">
        <v>49</v>
      </c>
    </row>
    <row r="1771" spans="1:46" s="8" customFormat="1" ht="43.2" x14ac:dyDescent="0.25">
      <c r="A1771" s="12" t="s">
        <v>66</v>
      </c>
      <c r="B1771" s="8" t="s">
        <v>91</v>
      </c>
      <c r="C1771" s="8">
        <v>23</v>
      </c>
      <c r="D1771" s="12" t="s">
        <v>65</v>
      </c>
      <c r="E1771" s="13" t="s">
        <v>2990</v>
      </c>
      <c r="F1771" s="13" t="s">
        <v>2991</v>
      </c>
      <c r="H1771" s="13"/>
      <c r="J1771" s="12" t="s">
        <v>70</v>
      </c>
      <c r="K1771" s="13"/>
      <c r="L1771" s="13" t="s">
        <v>2558</v>
      </c>
      <c r="M1771" s="12" t="s">
        <v>46</v>
      </c>
      <c r="O1771" s="37">
        <v>6.58</v>
      </c>
      <c r="P1771" s="9"/>
      <c r="Q1771" s="13" t="s">
        <v>87</v>
      </c>
      <c r="R1771" s="8">
        <v>1</v>
      </c>
      <c r="S1771" s="8">
        <v>1</v>
      </c>
      <c r="AC1771" s="13" t="s">
        <v>2777</v>
      </c>
      <c r="AD1771" s="13" t="s">
        <v>2992</v>
      </c>
      <c r="AI1771" s="10"/>
      <c r="AJ1771" s="9"/>
      <c r="AK1771" s="9"/>
      <c r="AS1771" s="13">
        <v>6.58</v>
      </c>
      <c r="AT1771" s="8" t="s">
        <v>149</v>
      </c>
    </row>
    <row r="1772" spans="1:46" s="8" customFormat="1" ht="43.2" x14ac:dyDescent="0.25">
      <c r="A1772" s="12" t="s">
        <v>66</v>
      </c>
      <c r="B1772" s="8" t="s">
        <v>91</v>
      </c>
      <c r="C1772" s="8">
        <v>23</v>
      </c>
      <c r="D1772" s="12" t="s">
        <v>65</v>
      </c>
      <c r="E1772" s="13" t="s">
        <v>2990</v>
      </c>
      <c r="F1772" s="13" t="s">
        <v>2991</v>
      </c>
      <c r="H1772" s="13"/>
      <c r="J1772" s="12" t="s">
        <v>70</v>
      </c>
      <c r="K1772" s="13"/>
      <c r="L1772" s="13" t="s">
        <v>2558</v>
      </c>
      <c r="M1772" s="12" t="s">
        <v>46</v>
      </c>
      <c r="O1772" s="37">
        <v>6.58</v>
      </c>
      <c r="P1772" s="9"/>
      <c r="Q1772" s="13" t="s">
        <v>87</v>
      </c>
      <c r="R1772" s="8">
        <v>1</v>
      </c>
      <c r="S1772" s="8">
        <v>1</v>
      </c>
      <c r="AC1772" s="13" t="s">
        <v>2562</v>
      </c>
      <c r="AD1772" s="13" t="s">
        <v>2992</v>
      </c>
      <c r="AI1772" s="10"/>
      <c r="AJ1772" s="9"/>
      <c r="AK1772" s="9"/>
      <c r="AS1772" s="13">
        <v>6.58</v>
      </c>
      <c r="AT1772" s="8" t="s">
        <v>49</v>
      </c>
    </row>
    <row r="1773" spans="1:46" s="8" customFormat="1" ht="72" x14ac:dyDescent="0.25">
      <c r="A1773" s="12" t="s">
        <v>66</v>
      </c>
      <c r="B1773" s="8" t="s">
        <v>91</v>
      </c>
      <c r="C1773" s="8">
        <v>23</v>
      </c>
      <c r="D1773" s="12" t="s">
        <v>65</v>
      </c>
      <c r="E1773" s="13" t="s">
        <v>2993</v>
      </c>
      <c r="F1773" s="13" t="s">
        <v>2994</v>
      </c>
      <c r="H1773" s="13"/>
      <c r="J1773" s="12" t="s">
        <v>70</v>
      </c>
      <c r="K1773" s="13"/>
      <c r="L1773" s="13" t="s">
        <v>2558</v>
      </c>
      <c r="M1773" s="12" t="s">
        <v>46</v>
      </c>
      <c r="O1773" s="37">
        <v>15.69</v>
      </c>
      <c r="P1773" s="9"/>
      <c r="Q1773" s="13" t="s">
        <v>87</v>
      </c>
      <c r="R1773" s="8">
        <v>1</v>
      </c>
      <c r="S1773" s="8">
        <v>1</v>
      </c>
      <c r="AC1773" s="13" t="s">
        <v>2777</v>
      </c>
      <c r="AD1773" s="13" t="s">
        <v>90</v>
      </c>
      <c r="AI1773" s="10"/>
      <c r="AJ1773" s="9"/>
      <c r="AK1773" s="9"/>
      <c r="AS1773" s="13">
        <v>15.69</v>
      </c>
      <c r="AT1773" s="8" t="s">
        <v>149</v>
      </c>
    </row>
    <row r="1774" spans="1:46" s="8" customFormat="1" ht="72" x14ac:dyDescent="0.25">
      <c r="A1774" s="12" t="s">
        <v>66</v>
      </c>
      <c r="B1774" s="8" t="s">
        <v>91</v>
      </c>
      <c r="C1774" s="8">
        <v>23</v>
      </c>
      <c r="D1774" s="12" t="s">
        <v>65</v>
      </c>
      <c r="E1774" s="13" t="s">
        <v>2993</v>
      </c>
      <c r="F1774" s="13" t="s">
        <v>2994</v>
      </c>
      <c r="H1774" s="13"/>
      <c r="J1774" s="12" t="s">
        <v>70</v>
      </c>
      <c r="K1774" s="13"/>
      <c r="L1774" s="13" t="s">
        <v>2558</v>
      </c>
      <c r="M1774" s="12" t="s">
        <v>46</v>
      </c>
      <c r="O1774" s="37">
        <v>15.69</v>
      </c>
      <c r="P1774" s="9"/>
      <c r="Q1774" s="13" t="s">
        <v>87</v>
      </c>
      <c r="R1774" s="8">
        <v>1</v>
      </c>
      <c r="S1774" s="8">
        <v>1</v>
      </c>
      <c r="AC1774" s="13" t="s">
        <v>2562</v>
      </c>
      <c r="AD1774" s="13" t="s">
        <v>90</v>
      </c>
      <c r="AI1774" s="10"/>
      <c r="AJ1774" s="9"/>
      <c r="AK1774" s="9"/>
      <c r="AS1774" s="13">
        <v>15.69</v>
      </c>
      <c r="AT1774" s="8" t="s">
        <v>49</v>
      </c>
    </row>
    <row r="1775" spans="1:46" s="8" customFormat="1" ht="57.6" x14ac:dyDescent="0.25">
      <c r="A1775" s="12" t="s">
        <v>66</v>
      </c>
      <c r="B1775" s="8" t="s">
        <v>309</v>
      </c>
      <c r="C1775" s="8">
        <v>23</v>
      </c>
      <c r="D1775" s="12" t="s">
        <v>65</v>
      </c>
      <c r="E1775" s="19" t="s">
        <v>2995</v>
      </c>
      <c r="F1775" s="13" t="s">
        <v>2996</v>
      </c>
      <c r="H1775" s="13"/>
      <c r="J1775" s="12" t="s">
        <v>70</v>
      </c>
      <c r="K1775" s="13"/>
      <c r="L1775" s="13" t="s">
        <v>2558</v>
      </c>
      <c r="M1775" s="12" t="s">
        <v>46</v>
      </c>
      <c r="O1775" s="37">
        <v>19.7</v>
      </c>
      <c r="P1775" s="9"/>
      <c r="Q1775" s="13" t="s">
        <v>87</v>
      </c>
      <c r="R1775" s="8">
        <v>1</v>
      </c>
      <c r="S1775" s="8">
        <v>1</v>
      </c>
      <c r="AC1775" s="13" t="s">
        <v>2997</v>
      </c>
      <c r="AD1775" s="13" t="s">
        <v>90</v>
      </c>
      <c r="AI1775" s="10"/>
      <c r="AJ1775" s="9"/>
      <c r="AK1775" s="9"/>
      <c r="AS1775" s="13" t="s">
        <v>2998</v>
      </c>
      <c r="AT1775" s="8" t="s">
        <v>220</v>
      </c>
    </row>
    <row r="1776" spans="1:46" s="8" customFormat="1" ht="57.6" x14ac:dyDescent="0.25">
      <c r="A1776" s="12" t="s">
        <v>66</v>
      </c>
      <c r="B1776" s="8" t="s">
        <v>309</v>
      </c>
      <c r="C1776" s="8">
        <v>23</v>
      </c>
      <c r="D1776" s="12" t="s">
        <v>65</v>
      </c>
      <c r="E1776" s="19" t="s">
        <v>2995</v>
      </c>
      <c r="F1776" s="13" t="s">
        <v>2996</v>
      </c>
      <c r="H1776" s="13"/>
      <c r="J1776" s="12" t="s">
        <v>70</v>
      </c>
      <c r="K1776" s="13"/>
      <c r="L1776" s="13" t="s">
        <v>2558</v>
      </c>
      <c r="M1776" s="12" t="s">
        <v>46</v>
      </c>
      <c r="O1776" s="37">
        <v>16.86</v>
      </c>
      <c r="P1776" s="9"/>
      <c r="Q1776" s="13" t="s">
        <v>87</v>
      </c>
      <c r="R1776" s="8">
        <v>1</v>
      </c>
      <c r="S1776" s="8">
        <v>1</v>
      </c>
      <c r="AC1776" s="13" t="s">
        <v>2562</v>
      </c>
      <c r="AD1776" s="13" t="s">
        <v>2704</v>
      </c>
      <c r="AI1776" s="10"/>
      <c r="AJ1776" s="9"/>
      <c r="AK1776" s="9"/>
      <c r="AS1776" s="13">
        <v>16.86</v>
      </c>
      <c r="AT1776" s="8" t="s">
        <v>49</v>
      </c>
    </row>
    <row r="1777" spans="1:46" s="8" customFormat="1" ht="57.6" x14ac:dyDescent="0.25">
      <c r="A1777" s="12" t="s">
        <v>66</v>
      </c>
      <c r="B1777" s="8" t="s">
        <v>309</v>
      </c>
      <c r="C1777" s="8">
        <v>23</v>
      </c>
      <c r="D1777" s="12" t="s">
        <v>65</v>
      </c>
      <c r="E1777" s="19" t="s">
        <v>2995</v>
      </c>
      <c r="F1777" s="13" t="s">
        <v>2996</v>
      </c>
      <c r="H1777" s="13"/>
      <c r="J1777" s="12" t="s">
        <v>70</v>
      </c>
      <c r="K1777" s="13"/>
      <c r="L1777" s="13" t="s">
        <v>2558</v>
      </c>
      <c r="M1777" s="12" t="s">
        <v>46</v>
      </c>
      <c r="O1777" s="37">
        <v>16.989999999999998</v>
      </c>
      <c r="P1777" s="9"/>
      <c r="Q1777" s="13" t="s">
        <v>87</v>
      </c>
      <c r="R1777" s="8">
        <v>1</v>
      </c>
      <c r="S1777" s="8">
        <v>1</v>
      </c>
      <c r="AC1777" s="13" t="s">
        <v>2562</v>
      </c>
      <c r="AD1777" s="13" t="s">
        <v>2700</v>
      </c>
      <c r="AI1777" s="10"/>
      <c r="AJ1777" s="9"/>
      <c r="AK1777" s="9"/>
      <c r="AS1777" s="13">
        <v>16.989999999999998</v>
      </c>
      <c r="AT1777" s="8" t="s">
        <v>49</v>
      </c>
    </row>
    <row r="1778" spans="1:46" s="8" customFormat="1" ht="57.6" x14ac:dyDescent="0.25">
      <c r="A1778" s="12" t="s">
        <v>66</v>
      </c>
      <c r="B1778" s="8" t="s">
        <v>309</v>
      </c>
      <c r="C1778" s="8">
        <v>23</v>
      </c>
      <c r="D1778" s="12" t="s">
        <v>65</v>
      </c>
      <c r="E1778" s="19" t="s">
        <v>2995</v>
      </c>
      <c r="F1778" s="13" t="s">
        <v>2996</v>
      </c>
      <c r="H1778" s="13"/>
      <c r="J1778" s="12" t="s">
        <v>70</v>
      </c>
      <c r="K1778" s="13"/>
      <c r="L1778" s="13" t="s">
        <v>2558</v>
      </c>
      <c r="M1778" s="12" t="s">
        <v>46</v>
      </c>
      <c r="O1778" s="37">
        <v>17.12</v>
      </c>
      <c r="P1778" s="9"/>
      <c r="Q1778" s="13" t="s">
        <v>87</v>
      </c>
      <c r="R1778" s="8">
        <v>1</v>
      </c>
      <c r="S1778" s="8">
        <v>1</v>
      </c>
      <c r="AC1778" s="13" t="s">
        <v>2562</v>
      </c>
      <c r="AD1778" s="13" t="s">
        <v>2561</v>
      </c>
      <c r="AI1778" s="10"/>
      <c r="AJ1778" s="9"/>
      <c r="AK1778" s="9"/>
      <c r="AS1778" s="13">
        <v>17.12</v>
      </c>
      <c r="AT1778" s="8" t="s">
        <v>49</v>
      </c>
    </row>
    <row r="1779" spans="1:46" s="8" customFormat="1" ht="57.6" x14ac:dyDescent="0.25">
      <c r="A1779" s="12" t="s">
        <v>66</v>
      </c>
      <c r="B1779" s="8" t="s">
        <v>309</v>
      </c>
      <c r="C1779" s="8">
        <v>23</v>
      </c>
      <c r="D1779" s="12" t="s">
        <v>65</v>
      </c>
      <c r="E1779" s="19" t="s">
        <v>2995</v>
      </c>
      <c r="F1779" s="13" t="s">
        <v>2996</v>
      </c>
      <c r="H1779" s="13"/>
      <c r="J1779" s="12" t="s">
        <v>70</v>
      </c>
      <c r="K1779" s="13"/>
      <c r="L1779" s="13" t="s">
        <v>2558</v>
      </c>
      <c r="M1779" s="12" t="s">
        <v>46</v>
      </c>
      <c r="O1779" s="37">
        <v>17.239999999999998</v>
      </c>
      <c r="P1779" s="9"/>
      <c r="Q1779" s="13" t="s">
        <v>87</v>
      </c>
      <c r="R1779" s="8">
        <v>1</v>
      </c>
      <c r="S1779" s="8">
        <v>1</v>
      </c>
      <c r="AC1779" s="13" t="s">
        <v>2562</v>
      </c>
      <c r="AD1779" s="13" t="s">
        <v>2822</v>
      </c>
      <c r="AI1779" s="10"/>
      <c r="AJ1779" s="9"/>
      <c r="AK1779" s="9"/>
      <c r="AS1779" s="13">
        <v>17.239999999999998</v>
      </c>
      <c r="AT1779" s="8" t="s">
        <v>49</v>
      </c>
    </row>
    <row r="1780" spans="1:46" s="8" customFormat="1" ht="57.6" x14ac:dyDescent="0.25">
      <c r="A1780" s="12" t="s">
        <v>66</v>
      </c>
      <c r="B1780" s="8" t="s">
        <v>309</v>
      </c>
      <c r="C1780" s="8">
        <v>23</v>
      </c>
      <c r="D1780" s="12" t="s">
        <v>65</v>
      </c>
      <c r="E1780" s="19" t="s">
        <v>2995</v>
      </c>
      <c r="F1780" s="13" t="s">
        <v>2996</v>
      </c>
      <c r="H1780" s="13"/>
      <c r="J1780" s="12" t="s">
        <v>70</v>
      </c>
      <c r="K1780" s="13"/>
      <c r="L1780" s="13" t="s">
        <v>2558</v>
      </c>
      <c r="M1780" s="12" t="s">
        <v>46</v>
      </c>
      <c r="O1780" s="37">
        <v>17.239999999999998</v>
      </c>
      <c r="P1780" s="9"/>
      <c r="Q1780" s="13" t="s">
        <v>87</v>
      </c>
      <c r="R1780" s="8">
        <v>1</v>
      </c>
      <c r="S1780" s="8">
        <v>1</v>
      </c>
      <c r="AC1780" s="13" t="s">
        <v>2999</v>
      </c>
      <c r="AD1780" s="13" t="s">
        <v>2822</v>
      </c>
      <c r="AI1780" s="10"/>
      <c r="AJ1780" s="9"/>
      <c r="AK1780" s="9"/>
      <c r="AS1780" s="13">
        <v>17.239999999999998</v>
      </c>
      <c r="AT1780" s="8" t="s">
        <v>53</v>
      </c>
    </row>
    <row r="1781" spans="1:46" s="8" customFormat="1" ht="57.6" x14ac:dyDescent="0.25">
      <c r="A1781" s="12" t="s">
        <v>66</v>
      </c>
      <c r="B1781" s="8" t="s">
        <v>309</v>
      </c>
      <c r="C1781" s="8">
        <v>23</v>
      </c>
      <c r="D1781" s="12" t="s">
        <v>65</v>
      </c>
      <c r="E1781" s="19" t="s">
        <v>2995</v>
      </c>
      <c r="F1781" s="13" t="s">
        <v>2996</v>
      </c>
      <c r="H1781" s="13"/>
      <c r="J1781" s="12" t="s">
        <v>70</v>
      </c>
      <c r="K1781" s="13"/>
      <c r="L1781" s="13" t="s">
        <v>2558</v>
      </c>
      <c r="M1781" s="12" t="s">
        <v>46</v>
      </c>
      <c r="O1781" s="37">
        <v>17.38</v>
      </c>
      <c r="P1781" s="9"/>
      <c r="Q1781" s="13" t="s">
        <v>87</v>
      </c>
      <c r="R1781" s="8">
        <v>1</v>
      </c>
      <c r="S1781" s="8">
        <v>1</v>
      </c>
      <c r="AC1781" s="13" t="s">
        <v>2999</v>
      </c>
      <c r="AD1781" s="13" t="s">
        <v>2726</v>
      </c>
      <c r="AI1781" s="10"/>
      <c r="AJ1781" s="9"/>
      <c r="AK1781" s="9"/>
      <c r="AS1781" s="13">
        <v>17.38</v>
      </c>
      <c r="AT1781" s="8" t="s">
        <v>53</v>
      </c>
    </row>
    <row r="1782" spans="1:46" s="8" customFormat="1" ht="57.6" x14ac:dyDescent="0.25">
      <c r="A1782" s="12" t="s">
        <v>66</v>
      </c>
      <c r="B1782" s="8" t="s">
        <v>309</v>
      </c>
      <c r="C1782" s="8">
        <v>23</v>
      </c>
      <c r="D1782" s="12" t="s">
        <v>65</v>
      </c>
      <c r="E1782" s="19" t="s">
        <v>2995</v>
      </c>
      <c r="F1782" s="13" t="s">
        <v>2996</v>
      </c>
      <c r="H1782" s="13"/>
      <c r="J1782" s="12" t="s">
        <v>70</v>
      </c>
      <c r="K1782" s="13"/>
      <c r="L1782" s="13" t="s">
        <v>2558</v>
      </c>
      <c r="M1782" s="12" t="s">
        <v>46</v>
      </c>
      <c r="O1782" s="37">
        <v>17.5</v>
      </c>
      <c r="P1782" s="9"/>
      <c r="Q1782" s="13" t="s">
        <v>87</v>
      </c>
      <c r="R1782" s="8">
        <v>1</v>
      </c>
      <c r="S1782" s="8">
        <v>1</v>
      </c>
      <c r="AC1782" s="13" t="s">
        <v>2999</v>
      </c>
      <c r="AD1782" s="13" t="s">
        <v>2693</v>
      </c>
      <c r="AI1782" s="10"/>
      <c r="AJ1782" s="9"/>
      <c r="AK1782" s="9"/>
      <c r="AS1782" s="13">
        <v>17.5</v>
      </c>
      <c r="AT1782" s="8" t="s">
        <v>53</v>
      </c>
    </row>
    <row r="1783" spans="1:46" s="8" customFormat="1" ht="57.6" x14ac:dyDescent="0.25">
      <c r="A1783" s="12" t="s">
        <v>66</v>
      </c>
      <c r="B1783" s="8" t="s">
        <v>309</v>
      </c>
      <c r="C1783" s="8">
        <v>23</v>
      </c>
      <c r="D1783" s="12" t="s">
        <v>65</v>
      </c>
      <c r="E1783" s="19" t="s">
        <v>2995</v>
      </c>
      <c r="F1783" s="13" t="s">
        <v>2996</v>
      </c>
      <c r="H1783" s="13"/>
      <c r="J1783" s="12" t="s">
        <v>70</v>
      </c>
      <c r="K1783" s="13"/>
      <c r="L1783" s="13" t="s">
        <v>2558</v>
      </c>
      <c r="M1783" s="12" t="s">
        <v>46</v>
      </c>
      <c r="O1783" s="37">
        <v>17.63</v>
      </c>
      <c r="P1783" s="9"/>
      <c r="Q1783" s="13" t="s">
        <v>87</v>
      </c>
      <c r="R1783" s="8">
        <v>1</v>
      </c>
      <c r="S1783" s="8">
        <v>1</v>
      </c>
      <c r="AC1783" s="13" t="s">
        <v>2999</v>
      </c>
      <c r="AD1783" s="13" t="s">
        <v>2725</v>
      </c>
      <c r="AI1783" s="10"/>
      <c r="AJ1783" s="9"/>
      <c r="AK1783" s="9"/>
      <c r="AS1783" s="13">
        <v>17.63</v>
      </c>
      <c r="AT1783" s="8" t="s">
        <v>53</v>
      </c>
    </row>
    <row r="1784" spans="1:46" s="8" customFormat="1" ht="57.6" x14ac:dyDescent="0.25">
      <c r="A1784" s="12" t="s">
        <v>66</v>
      </c>
      <c r="B1784" s="8" t="s">
        <v>309</v>
      </c>
      <c r="C1784" s="8">
        <v>23</v>
      </c>
      <c r="D1784" s="12" t="s">
        <v>65</v>
      </c>
      <c r="E1784" s="13" t="s">
        <v>3000</v>
      </c>
      <c r="F1784" s="13" t="s">
        <v>3001</v>
      </c>
      <c r="H1784" s="13"/>
      <c r="J1784" s="12" t="s">
        <v>70</v>
      </c>
      <c r="K1784" s="13"/>
      <c r="L1784" s="13" t="s">
        <v>2558</v>
      </c>
      <c r="M1784" s="12" t="s">
        <v>46</v>
      </c>
      <c r="O1784" s="37">
        <v>9.39</v>
      </c>
      <c r="P1784" s="9"/>
      <c r="Q1784" s="13" t="s">
        <v>87</v>
      </c>
      <c r="R1784" s="8">
        <v>1</v>
      </c>
      <c r="S1784" s="8">
        <v>1</v>
      </c>
      <c r="AC1784" s="13" t="s">
        <v>2997</v>
      </c>
      <c r="AD1784" s="27" t="s">
        <v>89</v>
      </c>
      <c r="AI1784" s="10"/>
      <c r="AJ1784" s="9"/>
      <c r="AK1784" s="9"/>
      <c r="AS1784" s="13">
        <v>9.39</v>
      </c>
      <c r="AT1784" s="8" t="s">
        <v>220</v>
      </c>
    </row>
    <row r="1785" spans="1:46" s="8" customFormat="1" ht="57.6" x14ac:dyDescent="0.25">
      <c r="A1785" s="12" t="s">
        <v>66</v>
      </c>
      <c r="B1785" s="8" t="s">
        <v>309</v>
      </c>
      <c r="C1785" s="8">
        <v>23</v>
      </c>
      <c r="D1785" s="12" t="s">
        <v>65</v>
      </c>
      <c r="E1785" s="13" t="s">
        <v>3000</v>
      </c>
      <c r="F1785" s="13" t="s">
        <v>3001</v>
      </c>
      <c r="H1785" s="13"/>
      <c r="J1785" s="12" t="s">
        <v>70</v>
      </c>
      <c r="K1785" s="13"/>
      <c r="L1785" s="13" t="s">
        <v>2558</v>
      </c>
      <c r="M1785" s="12" t="s">
        <v>46</v>
      </c>
      <c r="O1785" s="37">
        <v>8.8800000000000008</v>
      </c>
      <c r="P1785" s="9"/>
      <c r="Q1785" s="13" t="s">
        <v>87</v>
      </c>
      <c r="R1785" s="8">
        <v>1</v>
      </c>
      <c r="S1785" s="8">
        <v>1</v>
      </c>
      <c r="AC1785" s="13" t="s">
        <v>2999</v>
      </c>
      <c r="AD1785" s="27" t="s">
        <v>2854</v>
      </c>
      <c r="AI1785" s="10"/>
      <c r="AJ1785" s="9"/>
      <c r="AK1785" s="9"/>
      <c r="AS1785" s="13">
        <v>8.8800000000000008</v>
      </c>
      <c r="AT1785" s="8" t="s">
        <v>53</v>
      </c>
    </row>
    <row r="1786" spans="1:46" s="8" customFormat="1" ht="57.6" x14ac:dyDescent="0.25">
      <c r="A1786" s="12" t="s">
        <v>66</v>
      </c>
      <c r="B1786" s="8" t="s">
        <v>2873</v>
      </c>
      <c r="C1786" s="8">
        <v>23</v>
      </c>
      <c r="D1786" s="12" t="s">
        <v>65</v>
      </c>
      <c r="E1786" s="13" t="s">
        <v>3002</v>
      </c>
      <c r="F1786" s="13" t="s">
        <v>3003</v>
      </c>
      <c r="H1786" s="13"/>
      <c r="J1786" s="12" t="s">
        <v>70</v>
      </c>
      <c r="K1786" s="13"/>
      <c r="L1786" s="13" t="s">
        <v>2558</v>
      </c>
      <c r="M1786" s="12" t="s">
        <v>46</v>
      </c>
      <c r="O1786" s="37"/>
      <c r="P1786" s="9"/>
      <c r="Q1786" s="13" t="s">
        <v>87</v>
      </c>
      <c r="R1786" s="8">
        <v>1</v>
      </c>
      <c r="S1786" s="8">
        <v>1</v>
      </c>
      <c r="AC1786" s="13" t="s">
        <v>2562</v>
      </c>
      <c r="AD1786" s="13" t="s">
        <v>2933</v>
      </c>
      <c r="AI1786" s="10"/>
      <c r="AJ1786" s="9"/>
      <c r="AK1786" s="9"/>
      <c r="AS1786" s="13"/>
      <c r="AT1786" s="8" t="s">
        <v>49</v>
      </c>
    </row>
    <row r="1787" spans="1:46" s="8" customFormat="1" ht="57.6" x14ac:dyDescent="0.25">
      <c r="A1787" s="12" t="s">
        <v>66</v>
      </c>
      <c r="B1787" s="8" t="s">
        <v>2873</v>
      </c>
      <c r="C1787" s="8">
        <v>23</v>
      </c>
      <c r="D1787" s="12" t="s">
        <v>65</v>
      </c>
      <c r="E1787" s="13" t="s">
        <v>3004</v>
      </c>
      <c r="F1787" s="13" t="s">
        <v>3005</v>
      </c>
      <c r="H1787" s="13"/>
      <c r="J1787" s="12" t="s">
        <v>70</v>
      </c>
      <c r="K1787" s="13"/>
      <c r="L1787" s="13" t="s">
        <v>2558</v>
      </c>
      <c r="M1787" s="12" t="s">
        <v>46</v>
      </c>
      <c r="O1787" s="37"/>
      <c r="P1787" s="9"/>
      <c r="Q1787" s="13" t="s">
        <v>87</v>
      </c>
      <c r="R1787" s="8">
        <v>1</v>
      </c>
      <c r="S1787" s="8">
        <v>1</v>
      </c>
      <c r="AC1787" s="13" t="s">
        <v>2562</v>
      </c>
      <c r="AD1787" s="13" t="s">
        <v>2749</v>
      </c>
      <c r="AI1787" s="10"/>
      <c r="AJ1787" s="9"/>
      <c r="AK1787" s="9"/>
      <c r="AS1787" s="13"/>
      <c r="AT1787" s="8" t="s">
        <v>49</v>
      </c>
    </row>
    <row r="1788" spans="1:46" s="8" customFormat="1" ht="57.6" x14ac:dyDescent="0.25">
      <c r="A1788" s="12" t="s">
        <v>66</v>
      </c>
      <c r="B1788" s="8" t="s">
        <v>2873</v>
      </c>
      <c r="C1788" s="8">
        <v>23</v>
      </c>
      <c r="D1788" s="12" t="s">
        <v>65</v>
      </c>
      <c r="E1788" s="13" t="s">
        <v>3004</v>
      </c>
      <c r="F1788" s="13" t="s">
        <v>3005</v>
      </c>
      <c r="H1788" s="13"/>
      <c r="J1788" s="12" t="s">
        <v>70</v>
      </c>
      <c r="K1788" s="13"/>
      <c r="L1788" s="13" t="s">
        <v>2558</v>
      </c>
      <c r="M1788" s="12" t="s">
        <v>46</v>
      </c>
      <c r="O1788" s="37"/>
      <c r="P1788" s="9"/>
      <c r="Q1788" s="13" t="s">
        <v>87</v>
      </c>
      <c r="R1788" s="8">
        <v>1</v>
      </c>
      <c r="S1788" s="8">
        <v>1</v>
      </c>
      <c r="AC1788" s="13" t="s">
        <v>2562</v>
      </c>
      <c r="AD1788" s="13" t="s">
        <v>2759</v>
      </c>
      <c r="AI1788" s="10"/>
      <c r="AJ1788" s="9"/>
      <c r="AK1788" s="9"/>
      <c r="AS1788" s="13"/>
      <c r="AT1788" s="8" t="s">
        <v>49</v>
      </c>
    </row>
    <row r="1789" spans="1:46" s="8" customFormat="1" ht="57.6" x14ac:dyDescent="0.25">
      <c r="A1789" s="12" t="s">
        <v>66</v>
      </c>
      <c r="B1789" s="8" t="s">
        <v>2873</v>
      </c>
      <c r="C1789" s="8">
        <v>23</v>
      </c>
      <c r="D1789" s="12" t="s">
        <v>65</v>
      </c>
      <c r="E1789" s="13" t="s">
        <v>3004</v>
      </c>
      <c r="F1789" s="13" t="s">
        <v>3005</v>
      </c>
      <c r="H1789" s="13"/>
      <c r="J1789" s="12" t="s">
        <v>70</v>
      </c>
      <c r="K1789" s="13"/>
      <c r="L1789" s="13" t="s">
        <v>2558</v>
      </c>
      <c r="M1789" s="12" t="s">
        <v>46</v>
      </c>
      <c r="O1789" s="37"/>
      <c r="P1789" s="9"/>
      <c r="Q1789" s="13" t="s">
        <v>87</v>
      </c>
      <c r="R1789" s="8">
        <v>1</v>
      </c>
      <c r="S1789" s="8">
        <v>1</v>
      </c>
      <c r="AC1789" s="13" t="s">
        <v>2562</v>
      </c>
      <c r="AD1789" s="13" t="s">
        <v>3006</v>
      </c>
      <c r="AI1789" s="10"/>
      <c r="AJ1789" s="9"/>
      <c r="AK1789" s="9"/>
      <c r="AS1789" s="13"/>
      <c r="AT1789" s="8" t="s">
        <v>49</v>
      </c>
    </row>
    <row r="1790" spans="1:46" s="8" customFormat="1" ht="57.6" x14ac:dyDescent="0.25">
      <c r="A1790" s="12" t="s">
        <v>66</v>
      </c>
      <c r="B1790" s="8" t="s">
        <v>3007</v>
      </c>
      <c r="C1790" s="8">
        <v>23</v>
      </c>
      <c r="D1790" s="12" t="s">
        <v>65</v>
      </c>
      <c r="E1790" s="13" t="s">
        <v>3008</v>
      </c>
      <c r="F1790" s="13" t="s">
        <v>3009</v>
      </c>
      <c r="H1790" s="13"/>
      <c r="J1790" s="12" t="s">
        <v>70</v>
      </c>
      <c r="K1790" s="13"/>
      <c r="L1790" s="13" t="s">
        <v>2558</v>
      </c>
      <c r="M1790" s="12" t="s">
        <v>46</v>
      </c>
      <c r="O1790" s="37">
        <v>8.4600000000000009</v>
      </c>
      <c r="P1790" s="9"/>
      <c r="Q1790" s="13" t="s">
        <v>87</v>
      </c>
      <c r="R1790" s="8">
        <v>1</v>
      </c>
      <c r="S1790" s="8">
        <v>1</v>
      </c>
      <c r="AC1790" s="13" t="s">
        <v>2777</v>
      </c>
      <c r="AD1790" s="13" t="s">
        <v>3010</v>
      </c>
      <c r="AI1790" s="10"/>
      <c r="AJ1790" s="9"/>
      <c r="AK1790" s="9"/>
      <c r="AS1790" s="16">
        <v>8.4600000000000009</v>
      </c>
      <c r="AT1790" s="8" t="s">
        <v>149</v>
      </c>
    </row>
    <row r="1791" spans="1:46" s="8" customFormat="1" ht="57.6" x14ac:dyDescent="0.25">
      <c r="A1791" s="12" t="s">
        <v>66</v>
      </c>
      <c r="B1791" s="8" t="s">
        <v>3007</v>
      </c>
      <c r="C1791" s="8">
        <v>23</v>
      </c>
      <c r="D1791" s="12" t="s">
        <v>65</v>
      </c>
      <c r="E1791" s="13" t="s">
        <v>3008</v>
      </c>
      <c r="F1791" s="13" t="s">
        <v>3009</v>
      </c>
      <c r="H1791" s="13"/>
      <c r="J1791" s="12" t="s">
        <v>70</v>
      </c>
      <c r="K1791" s="13"/>
      <c r="L1791" s="13" t="s">
        <v>2558</v>
      </c>
      <c r="M1791" s="12" t="s">
        <v>46</v>
      </c>
      <c r="O1791" s="37">
        <v>8.6300000000000008</v>
      </c>
      <c r="P1791" s="9"/>
      <c r="Q1791" s="13" t="s">
        <v>87</v>
      </c>
      <c r="R1791" s="8">
        <v>1</v>
      </c>
      <c r="S1791" s="8">
        <v>1</v>
      </c>
      <c r="AC1791" s="13" t="s">
        <v>2777</v>
      </c>
      <c r="AD1791" s="13" t="s">
        <v>3011</v>
      </c>
      <c r="AI1791" s="10"/>
      <c r="AJ1791" s="9"/>
      <c r="AK1791" s="9"/>
      <c r="AS1791" s="16">
        <v>8.6300000000000008</v>
      </c>
      <c r="AT1791" s="8" t="s">
        <v>149</v>
      </c>
    </row>
    <row r="1792" spans="1:46" s="8" customFormat="1" ht="57.6" x14ac:dyDescent="0.25">
      <c r="A1792" s="12" t="s">
        <v>66</v>
      </c>
      <c r="B1792" s="8" t="s">
        <v>3007</v>
      </c>
      <c r="C1792" s="8">
        <v>23</v>
      </c>
      <c r="D1792" s="12" t="s">
        <v>65</v>
      </c>
      <c r="E1792" s="13" t="s">
        <v>3008</v>
      </c>
      <c r="F1792" s="13" t="s">
        <v>3009</v>
      </c>
      <c r="H1792" s="13"/>
      <c r="J1792" s="12" t="s">
        <v>70</v>
      </c>
      <c r="K1792" s="13"/>
      <c r="L1792" s="13" t="s">
        <v>2558</v>
      </c>
      <c r="M1792" s="12" t="s">
        <v>46</v>
      </c>
      <c r="O1792" s="37">
        <v>8.7200000000000006</v>
      </c>
      <c r="P1792" s="9"/>
      <c r="Q1792" s="13" t="s">
        <v>87</v>
      </c>
      <c r="R1792" s="8">
        <v>1</v>
      </c>
      <c r="S1792" s="8">
        <v>1</v>
      </c>
      <c r="AC1792" s="13" t="s">
        <v>2777</v>
      </c>
      <c r="AD1792" s="13" t="s">
        <v>3012</v>
      </c>
      <c r="AI1792" s="10"/>
      <c r="AJ1792" s="9"/>
      <c r="AK1792" s="9"/>
      <c r="AS1792" s="16">
        <v>8.7200000000000006</v>
      </c>
      <c r="AT1792" s="8" t="s">
        <v>149</v>
      </c>
    </row>
    <row r="1793" spans="1:46" s="8" customFormat="1" ht="57.6" x14ac:dyDescent="0.25">
      <c r="A1793" s="12" t="s">
        <v>66</v>
      </c>
      <c r="B1793" s="8" t="s">
        <v>3007</v>
      </c>
      <c r="C1793" s="8">
        <v>23</v>
      </c>
      <c r="D1793" s="12" t="s">
        <v>65</v>
      </c>
      <c r="E1793" s="13" t="s">
        <v>3008</v>
      </c>
      <c r="F1793" s="13" t="s">
        <v>3009</v>
      </c>
      <c r="H1793" s="13"/>
      <c r="J1793" s="12" t="s">
        <v>70</v>
      </c>
      <c r="K1793" s="13"/>
      <c r="L1793" s="13" t="s">
        <v>2558</v>
      </c>
      <c r="M1793" s="12" t="s">
        <v>46</v>
      </c>
      <c r="O1793" s="37">
        <v>8.8000000000000007</v>
      </c>
      <c r="P1793" s="9"/>
      <c r="Q1793" s="13" t="s">
        <v>87</v>
      </c>
      <c r="R1793" s="8">
        <v>1</v>
      </c>
      <c r="S1793" s="8">
        <v>1</v>
      </c>
      <c r="AC1793" s="13" t="s">
        <v>2777</v>
      </c>
      <c r="AD1793" s="13" t="s">
        <v>238</v>
      </c>
      <c r="AI1793" s="10"/>
      <c r="AJ1793" s="9"/>
      <c r="AK1793" s="9"/>
      <c r="AS1793" s="16">
        <v>8.8000000000000007</v>
      </c>
      <c r="AT1793" s="8" t="s">
        <v>149</v>
      </c>
    </row>
    <row r="1794" spans="1:46" s="8" customFormat="1" ht="43.2" x14ac:dyDescent="0.25">
      <c r="A1794" s="12" t="s">
        <v>66</v>
      </c>
      <c r="B1794" s="8" t="s">
        <v>2593</v>
      </c>
      <c r="C1794" s="8">
        <v>23</v>
      </c>
      <c r="D1794" s="12" t="s">
        <v>65</v>
      </c>
      <c r="E1794" s="13" t="s">
        <v>3013</v>
      </c>
      <c r="F1794" s="13" t="s">
        <v>3014</v>
      </c>
      <c r="H1794" s="13"/>
      <c r="J1794" s="12" t="s">
        <v>70</v>
      </c>
      <c r="K1794" s="13"/>
      <c r="L1794" s="13" t="s">
        <v>2558</v>
      </c>
      <c r="M1794" s="12" t="s">
        <v>46</v>
      </c>
      <c r="O1794" s="37"/>
      <c r="P1794" s="9"/>
      <c r="Q1794" s="13" t="s">
        <v>87</v>
      </c>
      <c r="R1794" s="8">
        <v>1</v>
      </c>
      <c r="S1794" s="8">
        <v>1</v>
      </c>
      <c r="AC1794" s="13" t="s">
        <v>2562</v>
      </c>
      <c r="AD1794" s="13" t="s">
        <v>2744</v>
      </c>
      <c r="AI1794" s="10"/>
      <c r="AJ1794" s="9"/>
      <c r="AK1794" s="9"/>
      <c r="AS1794" s="13" t="s">
        <v>3015</v>
      </c>
      <c r="AT1794" s="8" t="s">
        <v>49</v>
      </c>
    </row>
    <row r="1795" spans="1:46" s="8" customFormat="1" ht="43.2" x14ac:dyDescent="0.25">
      <c r="A1795" s="12" t="s">
        <v>66</v>
      </c>
      <c r="B1795" s="8" t="s">
        <v>2593</v>
      </c>
      <c r="C1795" s="8">
        <v>23</v>
      </c>
      <c r="D1795" s="12" t="s">
        <v>65</v>
      </c>
      <c r="E1795" s="13" t="s">
        <v>3016</v>
      </c>
      <c r="F1795" s="13" t="s">
        <v>3017</v>
      </c>
      <c r="H1795" s="13"/>
      <c r="J1795" s="12" t="s">
        <v>70</v>
      </c>
      <c r="K1795" s="13"/>
      <c r="L1795" s="13" t="s">
        <v>2558</v>
      </c>
      <c r="M1795" s="12" t="s">
        <v>46</v>
      </c>
      <c r="O1795" s="37"/>
      <c r="P1795" s="9"/>
      <c r="Q1795" s="13" t="s">
        <v>87</v>
      </c>
      <c r="R1795" s="8">
        <v>1</v>
      </c>
      <c r="S1795" s="8">
        <v>1</v>
      </c>
      <c r="AC1795" s="13" t="s">
        <v>2562</v>
      </c>
      <c r="AD1795" s="13" t="s">
        <v>3006</v>
      </c>
      <c r="AI1795" s="10"/>
      <c r="AJ1795" s="9"/>
      <c r="AK1795" s="9"/>
      <c r="AS1795" s="13"/>
      <c r="AT1795" s="8" t="s">
        <v>49</v>
      </c>
    </row>
    <row r="1796" spans="1:46" s="8" customFormat="1" ht="43.2" x14ac:dyDescent="0.25">
      <c r="A1796" s="12" t="s">
        <v>66</v>
      </c>
      <c r="B1796" s="8" t="s">
        <v>2593</v>
      </c>
      <c r="C1796" s="8">
        <v>23</v>
      </c>
      <c r="D1796" s="12" t="s">
        <v>65</v>
      </c>
      <c r="E1796" s="13" t="s">
        <v>3018</v>
      </c>
      <c r="F1796" s="13" t="s">
        <v>3019</v>
      </c>
      <c r="H1796" s="13"/>
      <c r="J1796" s="12" t="s">
        <v>70</v>
      </c>
      <c r="K1796" s="13"/>
      <c r="L1796" s="13" t="s">
        <v>2558</v>
      </c>
      <c r="M1796" s="12" t="s">
        <v>46</v>
      </c>
      <c r="O1796" s="37">
        <v>4.51</v>
      </c>
      <c r="P1796" s="9"/>
      <c r="Q1796" s="13" t="s">
        <v>87</v>
      </c>
      <c r="R1796" s="8">
        <v>1</v>
      </c>
      <c r="S1796" s="8">
        <v>1</v>
      </c>
      <c r="AC1796" s="13" t="s">
        <v>2562</v>
      </c>
      <c r="AD1796" s="13" t="s">
        <v>316</v>
      </c>
      <c r="AI1796" s="10"/>
      <c r="AJ1796" s="9"/>
      <c r="AK1796" s="9"/>
      <c r="AS1796" s="13">
        <v>4.51</v>
      </c>
      <c r="AT1796" s="8" t="s">
        <v>49</v>
      </c>
    </row>
    <row r="1797" spans="1:46" s="8" customFormat="1" ht="43.2" x14ac:dyDescent="0.25">
      <c r="A1797" s="12" t="s">
        <v>66</v>
      </c>
      <c r="B1797" s="8" t="s">
        <v>309</v>
      </c>
      <c r="C1797" s="8">
        <v>23</v>
      </c>
      <c r="D1797" s="12" t="s">
        <v>65</v>
      </c>
      <c r="E1797" s="13" t="s">
        <v>3020</v>
      </c>
      <c r="F1797" s="13" t="s">
        <v>3021</v>
      </c>
      <c r="H1797" s="13"/>
      <c r="J1797" s="12" t="s">
        <v>70</v>
      </c>
      <c r="K1797" s="13"/>
      <c r="L1797" s="13" t="s">
        <v>2558</v>
      </c>
      <c r="M1797" s="12" t="s">
        <v>46</v>
      </c>
      <c r="O1797" s="37"/>
      <c r="P1797" s="9"/>
      <c r="Q1797" s="13" t="s">
        <v>87</v>
      </c>
      <c r="R1797" s="8">
        <v>1</v>
      </c>
      <c r="S1797" s="8">
        <v>1</v>
      </c>
      <c r="AC1797" s="13" t="s">
        <v>2562</v>
      </c>
      <c r="AD1797" s="11" t="s">
        <v>2704</v>
      </c>
      <c r="AI1797" s="10"/>
      <c r="AJ1797" s="9"/>
      <c r="AK1797" s="9"/>
      <c r="AS1797" s="13"/>
      <c r="AT1797" s="8" t="s">
        <v>49</v>
      </c>
    </row>
    <row r="1798" spans="1:46" s="8" customFormat="1" ht="43.2" x14ac:dyDescent="0.25">
      <c r="A1798" s="12" t="s">
        <v>66</v>
      </c>
      <c r="B1798" s="8" t="s">
        <v>309</v>
      </c>
      <c r="C1798" s="8">
        <v>23</v>
      </c>
      <c r="D1798" s="12" t="s">
        <v>65</v>
      </c>
      <c r="E1798" s="13" t="s">
        <v>3020</v>
      </c>
      <c r="F1798" s="13" t="s">
        <v>3021</v>
      </c>
      <c r="H1798" s="13"/>
      <c r="J1798" s="12" t="s">
        <v>70</v>
      </c>
      <c r="K1798" s="13"/>
      <c r="L1798" s="13" t="s">
        <v>2558</v>
      </c>
      <c r="M1798" s="12" t="s">
        <v>46</v>
      </c>
      <c r="O1798" s="37"/>
      <c r="P1798" s="9"/>
      <c r="Q1798" s="13" t="s">
        <v>87</v>
      </c>
      <c r="R1798" s="8">
        <v>1</v>
      </c>
      <c r="S1798" s="8">
        <v>1</v>
      </c>
      <c r="AC1798" s="13" t="s">
        <v>2562</v>
      </c>
      <c r="AD1798" s="11" t="s">
        <v>2700</v>
      </c>
      <c r="AI1798" s="10"/>
      <c r="AJ1798" s="9"/>
      <c r="AK1798" s="9"/>
      <c r="AS1798" s="13"/>
      <c r="AT1798" s="8" t="s">
        <v>49</v>
      </c>
    </row>
    <row r="1799" spans="1:46" s="8" customFormat="1" ht="43.2" x14ac:dyDescent="0.25">
      <c r="A1799" s="12" t="s">
        <v>66</v>
      </c>
      <c r="B1799" s="8" t="s">
        <v>309</v>
      </c>
      <c r="C1799" s="8">
        <v>23</v>
      </c>
      <c r="D1799" s="12" t="s">
        <v>65</v>
      </c>
      <c r="E1799" s="13" t="s">
        <v>3020</v>
      </c>
      <c r="F1799" s="13" t="s">
        <v>3021</v>
      </c>
      <c r="H1799" s="13"/>
      <c r="J1799" s="12" t="s">
        <v>70</v>
      </c>
      <c r="K1799" s="13"/>
      <c r="L1799" s="13" t="s">
        <v>2558</v>
      </c>
      <c r="M1799" s="12" t="s">
        <v>46</v>
      </c>
      <c r="O1799" s="37"/>
      <c r="P1799" s="9"/>
      <c r="Q1799" s="13" t="s">
        <v>87</v>
      </c>
      <c r="R1799" s="8">
        <v>1</v>
      </c>
      <c r="S1799" s="8">
        <v>1</v>
      </c>
      <c r="AC1799" s="13" t="s">
        <v>2562</v>
      </c>
      <c r="AD1799" s="11" t="s">
        <v>2561</v>
      </c>
      <c r="AI1799" s="10"/>
      <c r="AJ1799" s="9"/>
      <c r="AK1799" s="9"/>
      <c r="AS1799" s="13"/>
      <c r="AT1799" s="8" t="s">
        <v>49</v>
      </c>
    </row>
    <row r="1800" spans="1:46" s="8" customFormat="1" ht="43.2" x14ac:dyDescent="0.25">
      <c r="A1800" s="12" t="s">
        <v>66</v>
      </c>
      <c r="B1800" s="8" t="s">
        <v>309</v>
      </c>
      <c r="C1800" s="8">
        <v>23</v>
      </c>
      <c r="D1800" s="12" t="s">
        <v>65</v>
      </c>
      <c r="E1800" s="13" t="s">
        <v>3020</v>
      </c>
      <c r="F1800" s="13" t="s">
        <v>3021</v>
      </c>
      <c r="H1800" s="13"/>
      <c r="J1800" s="12" t="s">
        <v>70</v>
      </c>
      <c r="K1800" s="13"/>
      <c r="L1800" s="13" t="s">
        <v>2558</v>
      </c>
      <c r="M1800" s="12" t="s">
        <v>46</v>
      </c>
      <c r="O1800" s="37"/>
      <c r="P1800" s="9"/>
      <c r="Q1800" s="13" t="s">
        <v>87</v>
      </c>
      <c r="R1800" s="8">
        <v>1</v>
      </c>
      <c r="S1800" s="8">
        <v>1</v>
      </c>
      <c r="AC1800" s="13" t="s">
        <v>2562</v>
      </c>
      <c r="AD1800" s="11" t="s">
        <v>2727</v>
      </c>
      <c r="AI1800" s="10"/>
      <c r="AJ1800" s="9"/>
      <c r="AK1800" s="9"/>
      <c r="AS1800" s="13"/>
      <c r="AT1800" s="8" t="s">
        <v>49</v>
      </c>
    </row>
    <row r="1801" spans="1:46" s="8" customFormat="1" ht="43.2" x14ac:dyDescent="0.25">
      <c r="A1801" s="12" t="s">
        <v>66</v>
      </c>
      <c r="B1801" s="8" t="s">
        <v>309</v>
      </c>
      <c r="C1801" s="8">
        <v>23</v>
      </c>
      <c r="D1801" s="12" t="s">
        <v>65</v>
      </c>
      <c r="E1801" s="13" t="s">
        <v>3020</v>
      </c>
      <c r="F1801" s="13" t="s">
        <v>3021</v>
      </c>
      <c r="H1801" s="13"/>
      <c r="J1801" s="12" t="s">
        <v>70</v>
      </c>
      <c r="K1801" s="13"/>
      <c r="L1801" s="13" t="s">
        <v>2558</v>
      </c>
      <c r="M1801" s="12" t="s">
        <v>46</v>
      </c>
      <c r="O1801" s="37"/>
      <c r="P1801" s="9"/>
      <c r="Q1801" s="13" t="s">
        <v>87</v>
      </c>
      <c r="R1801" s="8">
        <v>1</v>
      </c>
      <c r="S1801" s="8">
        <v>1</v>
      </c>
      <c r="AC1801" s="13" t="s">
        <v>2562</v>
      </c>
      <c r="AD1801" s="11" t="s">
        <v>2975</v>
      </c>
      <c r="AI1801" s="10"/>
      <c r="AJ1801" s="9"/>
      <c r="AK1801" s="9"/>
      <c r="AS1801" s="13"/>
      <c r="AT1801" s="8" t="s">
        <v>49</v>
      </c>
    </row>
    <row r="1802" spans="1:46" s="8" customFormat="1" ht="43.2" x14ac:dyDescent="0.25">
      <c r="A1802" s="12" t="s">
        <v>66</v>
      </c>
      <c r="B1802" s="8" t="s">
        <v>309</v>
      </c>
      <c r="C1802" s="8">
        <v>23</v>
      </c>
      <c r="D1802" s="12" t="s">
        <v>65</v>
      </c>
      <c r="E1802" s="13" t="s">
        <v>3020</v>
      </c>
      <c r="F1802" s="13" t="s">
        <v>3021</v>
      </c>
      <c r="H1802" s="13"/>
      <c r="J1802" s="12" t="s">
        <v>70</v>
      </c>
      <c r="K1802" s="13"/>
      <c r="L1802" s="13" t="s">
        <v>2558</v>
      </c>
      <c r="M1802" s="12" t="s">
        <v>46</v>
      </c>
      <c r="O1802" s="37"/>
      <c r="P1802" s="9"/>
      <c r="Q1802" s="13" t="s">
        <v>87</v>
      </c>
      <c r="R1802" s="8">
        <v>1</v>
      </c>
      <c r="S1802" s="8">
        <v>1</v>
      </c>
      <c r="AC1802" s="13" t="s">
        <v>2562</v>
      </c>
      <c r="AD1802" s="11" t="s">
        <v>2704</v>
      </c>
      <c r="AI1802" s="10"/>
      <c r="AJ1802" s="9"/>
      <c r="AK1802" s="9"/>
      <c r="AS1802" s="13"/>
      <c r="AT1802" s="8" t="s">
        <v>49</v>
      </c>
    </row>
    <row r="1803" spans="1:46" s="8" customFormat="1" ht="43.2" x14ac:dyDescent="0.25">
      <c r="A1803" s="12" t="s">
        <v>66</v>
      </c>
      <c r="B1803" s="8" t="s">
        <v>309</v>
      </c>
      <c r="C1803" s="8">
        <v>23</v>
      </c>
      <c r="D1803" s="12" t="s">
        <v>65</v>
      </c>
      <c r="E1803" s="13" t="s">
        <v>3020</v>
      </c>
      <c r="F1803" s="13" t="s">
        <v>3021</v>
      </c>
      <c r="H1803" s="13"/>
      <c r="J1803" s="12" t="s">
        <v>70</v>
      </c>
      <c r="K1803" s="13"/>
      <c r="L1803" s="13" t="s">
        <v>2558</v>
      </c>
      <c r="M1803" s="12" t="s">
        <v>46</v>
      </c>
      <c r="O1803" s="37"/>
      <c r="P1803" s="9"/>
      <c r="Q1803" s="13" t="s">
        <v>87</v>
      </c>
      <c r="R1803" s="8">
        <v>1</v>
      </c>
      <c r="S1803" s="8">
        <v>1</v>
      </c>
      <c r="AC1803" s="13" t="s">
        <v>2562</v>
      </c>
      <c r="AD1803" s="11" t="s">
        <v>2700</v>
      </c>
      <c r="AI1803" s="10"/>
      <c r="AJ1803" s="9"/>
      <c r="AK1803" s="9"/>
      <c r="AS1803" s="13"/>
      <c r="AT1803" s="8" t="s">
        <v>49</v>
      </c>
    </row>
    <row r="1804" spans="1:46" s="8" customFormat="1" ht="43.2" x14ac:dyDescent="0.25">
      <c r="A1804" s="12" t="s">
        <v>66</v>
      </c>
      <c r="B1804" s="8" t="s">
        <v>309</v>
      </c>
      <c r="C1804" s="8">
        <v>23</v>
      </c>
      <c r="D1804" s="12" t="s">
        <v>65</v>
      </c>
      <c r="E1804" s="13" t="s">
        <v>3020</v>
      </c>
      <c r="F1804" s="13" t="s">
        <v>3021</v>
      </c>
      <c r="H1804" s="13"/>
      <c r="J1804" s="12" t="s">
        <v>70</v>
      </c>
      <c r="K1804" s="13"/>
      <c r="L1804" s="13" t="s">
        <v>2558</v>
      </c>
      <c r="M1804" s="12" t="s">
        <v>46</v>
      </c>
      <c r="O1804" s="37"/>
      <c r="P1804" s="9"/>
      <c r="Q1804" s="13" t="s">
        <v>87</v>
      </c>
      <c r="R1804" s="8">
        <v>1</v>
      </c>
      <c r="S1804" s="8">
        <v>1</v>
      </c>
      <c r="AC1804" s="13" t="s">
        <v>2562</v>
      </c>
      <c r="AD1804" s="11" t="s">
        <v>2561</v>
      </c>
      <c r="AI1804" s="10"/>
      <c r="AJ1804" s="9"/>
      <c r="AK1804" s="9"/>
      <c r="AS1804" s="13"/>
      <c r="AT1804" s="8" t="s">
        <v>49</v>
      </c>
    </row>
    <row r="1805" spans="1:46" s="8" customFormat="1" ht="43.2" x14ac:dyDescent="0.25">
      <c r="A1805" s="12" t="s">
        <v>66</v>
      </c>
      <c r="B1805" s="8" t="s">
        <v>309</v>
      </c>
      <c r="C1805" s="8">
        <v>23</v>
      </c>
      <c r="D1805" s="12" t="s">
        <v>65</v>
      </c>
      <c r="E1805" s="13" t="s">
        <v>3020</v>
      </c>
      <c r="F1805" s="13" t="s">
        <v>3021</v>
      </c>
      <c r="H1805" s="13"/>
      <c r="J1805" s="12" t="s">
        <v>70</v>
      </c>
      <c r="K1805" s="13"/>
      <c r="L1805" s="13" t="s">
        <v>2558</v>
      </c>
      <c r="M1805" s="12" t="s">
        <v>46</v>
      </c>
      <c r="O1805" s="37"/>
      <c r="P1805" s="9"/>
      <c r="Q1805" s="13" t="s">
        <v>87</v>
      </c>
      <c r="R1805" s="8">
        <v>1</v>
      </c>
      <c r="S1805" s="8">
        <v>1</v>
      </c>
      <c r="AC1805" s="13" t="s">
        <v>2562</v>
      </c>
      <c r="AD1805" s="11" t="s">
        <v>2968</v>
      </c>
      <c r="AI1805" s="10"/>
      <c r="AJ1805" s="9"/>
      <c r="AK1805" s="9"/>
      <c r="AS1805" s="13"/>
      <c r="AT1805" s="8" t="s">
        <v>49</v>
      </c>
    </row>
    <row r="1806" spans="1:46" s="8" customFormat="1" ht="43.2" x14ac:dyDescent="0.25">
      <c r="A1806" s="12" t="s">
        <v>66</v>
      </c>
      <c r="B1806" s="8" t="s">
        <v>309</v>
      </c>
      <c r="C1806" s="8">
        <v>23</v>
      </c>
      <c r="D1806" s="12" t="s">
        <v>65</v>
      </c>
      <c r="E1806" s="13" t="s">
        <v>3020</v>
      </c>
      <c r="F1806" s="13" t="s">
        <v>3021</v>
      </c>
      <c r="H1806" s="13"/>
      <c r="J1806" s="12" t="s">
        <v>70</v>
      </c>
      <c r="K1806" s="13"/>
      <c r="L1806" s="13" t="s">
        <v>2558</v>
      </c>
      <c r="M1806" s="12" t="s">
        <v>46</v>
      </c>
      <c r="O1806" s="37"/>
      <c r="P1806" s="9"/>
      <c r="Q1806" s="13" t="s">
        <v>87</v>
      </c>
      <c r="R1806" s="8">
        <v>1</v>
      </c>
      <c r="S1806" s="8">
        <v>1</v>
      </c>
      <c r="AC1806" s="13" t="s">
        <v>3022</v>
      </c>
      <c r="AD1806" s="11" t="s">
        <v>2704</v>
      </c>
      <c r="AI1806" s="10"/>
      <c r="AJ1806" s="9"/>
      <c r="AK1806" s="9"/>
      <c r="AS1806" s="13"/>
      <c r="AT1806" s="8" t="s">
        <v>1224</v>
      </c>
    </row>
    <row r="1807" spans="1:46" s="8" customFormat="1" ht="43.2" x14ac:dyDescent="0.25">
      <c r="A1807" s="12" t="s">
        <v>66</v>
      </c>
      <c r="B1807" s="8" t="s">
        <v>309</v>
      </c>
      <c r="C1807" s="8">
        <v>23</v>
      </c>
      <c r="D1807" s="12" t="s">
        <v>65</v>
      </c>
      <c r="E1807" s="13" t="s">
        <v>3020</v>
      </c>
      <c r="F1807" s="13" t="s">
        <v>3021</v>
      </c>
      <c r="H1807" s="13"/>
      <c r="J1807" s="12" t="s">
        <v>70</v>
      </c>
      <c r="K1807" s="13"/>
      <c r="L1807" s="13" t="s">
        <v>2558</v>
      </c>
      <c r="M1807" s="12" t="s">
        <v>46</v>
      </c>
      <c r="O1807" s="37"/>
      <c r="P1807" s="9"/>
      <c r="Q1807" s="13" t="s">
        <v>87</v>
      </c>
      <c r="R1807" s="8">
        <v>1</v>
      </c>
      <c r="S1807" s="8">
        <v>1</v>
      </c>
      <c r="AC1807" s="13" t="s">
        <v>3022</v>
      </c>
      <c r="AD1807" s="11" t="s">
        <v>2700</v>
      </c>
      <c r="AI1807" s="10"/>
      <c r="AJ1807" s="9"/>
      <c r="AK1807" s="9"/>
      <c r="AS1807" s="13"/>
      <c r="AT1807" s="8" t="s">
        <v>1224</v>
      </c>
    </row>
    <row r="1808" spans="1:46" s="8" customFormat="1" ht="43.2" x14ac:dyDescent="0.25">
      <c r="A1808" s="12" t="s">
        <v>66</v>
      </c>
      <c r="B1808" s="8" t="s">
        <v>309</v>
      </c>
      <c r="C1808" s="8">
        <v>23</v>
      </c>
      <c r="D1808" s="12" t="s">
        <v>65</v>
      </c>
      <c r="E1808" s="13" t="s">
        <v>3023</v>
      </c>
      <c r="F1808" s="13" t="s">
        <v>3024</v>
      </c>
      <c r="H1808" s="13"/>
      <c r="J1808" s="12" t="s">
        <v>70</v>
      </c>
      <c r="K1808" s="13"/>
      <c r="L1808" s="13" t="s">
        <v>2558</v>
      </c>
      <c r="M1808" s="12" t="s">
        <v>46</v>
      </c>
      <c r="O1808" s="37"/>
      <c r="P1808" s="9"/>
      <c r="Q1808" s="13" t="s">
        <v>87</v>
      </c>
      <c r="R1808" s="8">
        <v>1</v>
      </c>
      <c r="S1808" s="8">
        <v>1</v>
      </c>
      <c r="AC1808" s="13" t="s">
        <v>2562</v>
      </c>
      <c r="AD1808" s="13" t="s">
        <v>3025</v>
      </c>
      <c r="AI1808" s="10"/>
      <c r="AJ1808" s="9"/>
      <c r="AK1808" s="9"/>
      <c r="AS1808" s="13"/>
      <c r="AT1808" s="8" t="s">
        <v>49</v>
      </c>
    </row>
    <row r="1809" spans="1:46" s="8" customFormat="1" ht="43.2" x14ac:dyDescent="0.25">
      <c r="A1809" s="12" t="s">
        <v>66</v>
      </c>
      <c r="B1809" s="8" t="s">
        <v>309</v>
      </c>
      <c r="C1809" s="8">
        <v>23</v>
      </c>
      <c r="D1809" s="12" t="s">
        <v>65</v>
      </c>
      <c r="E1809" s="13" t="s">
        <v>3023</v>
      </c>
      <c r="F1809" s="13" t="s">
        <v>3024</v>
      </c>
      <c r="H1809" s="13"/>
      <c r="J1809" s="12" t="s">
        <v>70</v>
      </c>
      <c r="K1809" s="13"/>
      <c r="L1809" s="13" t="s">
        <v>2558</v>
      </c>
      <c r="M1809" s="12" t="s">
        <v>46</v>
      </c>
      <c r="O1809" s="37"/>
      <c r="P1809" s="9"/>
      <c r="Q1809" s="13" t="s">
        <v>87</v>
      </c>
      <c r="R1809" s="8">
        <v>1</v>
      </c>
      <c r="S1809" s="8">
        <v>1</v>
      </c>
      <c r="AC1809" s="13" t="s">
        <v>2562</v>
      </c>
      <c r="AD1809" s="13" t="s">
        <v>3026</v>
      </c>
      <c r="AI1809" s="10"/>
      <c r="AJ1809" s="9"/>
      <c r="AK1809" s="9"/>
      <c r="AS1809" s="13"/>
      <c r="AT1809" s="8" t="s">
        <v>49</v>
      </c>
    </row>
    <row r="1810" spans="1:46" s="8" customFormat="1" ht="43.2" x14ac:dyDescent="0.25">
      <c r="A1810" s="12" t="s">
        <v>66</v>
      </c>
      <c r="B1810" s="8" t="s">
        <v>309</v>
      </c>
      <c r="C1810" s="8">
        <v>23</v>
      </c>
      <c r="D1810" s="12" t="s">
        <v>65</v>
      </c>
      <c r="E1810" s="13" t="s">
        <v>3027</v>
      </c>
      <c r="F1810" s="13" t="s">
        <v>3028</v>
      </c>
      <c r="H1810" s="13"/>
      <c r="J1810" s="12" t="s">
        <v>70</v>
      </c>
      <c r="K1810" s="13"/>
      <c r="L1810" s="13" t="s">
        <v>2558</v>
      </c>
      <c r="M1810" s="12" t="s">
        <v>46</v>
      </c>
      <c r="O1810" s="37"/>
      <c r="P1810" s="9"/>
      <c r="Q1810" s="13" t="s">
        <v>87</v>
      </c>
      <c r="R1810" s="8">
        <v>1</v>
      </c>
      <c r="S1810" s="8">
        <v>1</v>
      </c>
      <c r="AC1810" s="13" t="s">
        <v>2562</v>
      </c>
      <c r="AD1810" s="13" t="s">
        <v>3010</v>
      </c>
      <c r="AI1810" s="10"/>
      <c r="AJ1810" s="9"/>
      <c r="AK1810" s="9"/>
      <c r="AS1810" s="13"/>
      <c r="AT1810" s="8" t="s">
        <v>49</v>
      </c>
    </row>
    <row r="1811" spans="1:46" s="8" customFormat="1" ht="43.2" x14ac:dyDescent="0.25">
      <c r="A1811" s="12" t="s">
        <v>66</v>
      </c>
      <c r="B1811" s="8" t="s">
        <v>309</v>
      </c>
      <c r="C1811" s="8">
        <v>23</v>
      </c>
      <c r="D1811" s="12" t="s">
        <v>65</v>
      </c>
      <c r="E1811" s="13" t="s">
        <v>3027</v>
      </c>
      <c r="F1811" s="13" t="s">
        <v>3028</v>
      </c>
      <c r="H1811" s="13"/>
      <c r="J1811" s="12" t="s">
        <v>70</v>
      </c>
      <c r="K1811" s="13"/>
      <c r="L1811" s="13" t="s">
        <v>2558</v>
      </c>
      <c r="M1811" s="12" t="s">
        <v>46</v>
      </c>
      <c r="O1811" s="37"/>
      <c r="P1811" s="9"/>
      <c r="Q1811" s="13" t="s">
        <v>87</v>
      </c>
      <c r="R1811" s="8">
        <v>1</v>
      </c>
      <c r="S1811" s="8">
        <v>1</v>
      </c>
      <c r="AC1811" s="13" t="s">
        <v>2562</v>
      </c>
      <c r="AD1811" s="13" t="s">
        <v>3029</v>
      </c>
      <c r="AI1811" s="10"/>
      <c r="AJ1811" s="9"/>
      <c r="AK1811" s="9"/>
      <c r="AS1811" s="13"/>
      <c r="AT1811" s="8" t="s">
        <v>49</v>
      </c>
    </row>
    <row r="1812" spans="1:46" s="8" customFormat="1" ht="43.2" x14ac:dyDescent="0.25">
      <c r="A1812" s="12" t="s">
        <v>66</v>
      </c>
      <c r="B1812" s="8" t="s">
        <v>309</v>
      </c>
      <c r="C1812" s="8">
        <v>23</v>
      </c>
      <c r="D1812" s="12" t="s">
        <v>65</v>
      </c>
      <c r="E1812" s="13" t="s">
        <v>3027</v>
      </c>
      <c r="F1812" s="13" t="s">
        <v>3028</v>
      </c>
      <c r="H1812" s="13"/>
      <c r="J1812" s="12" t="s">
        <v>70</v>
      </c>
      <c r="K1812" s="13"/>
      <c r="L1812" s="13" t="s">
        <v>2558</v>
      </c>
      <c r="M1812" s="12" t="s">
        <v>46</v>
      </c>
      <c r="O1812" s="37"/>
      <c r="P1812" s="9"/>
      <c r="Q1812" s="13" t="s">
        <v>87</v>
      </c>
      <c r="R1812" s="8">
        <v>1</v>
      </c>
      <c r="S1812" s="8">
        <v>1</v>
      </c>
      <c r="AC1812" s="13" t="s">
        <v>2562</v>
      </c>
      <c r="AD1812" s="13" t="s">
        <v>236</v>
      </c>
      <c r="AI1812" s="10"/>
      <c r="AJ1812" s="9"/>
      <c r="AK1812" s="9"/>
      <c r="AS1812" s="13"/>
      <c r="AT1812" s="8" t="s">
        <v>49</v>
      </c>
    </row>
    <row r="1813" spans="1:46" s="8" customFormat="1" ht="43.2" x14ac:dyDescent="0.25">
      <c r="A1813" s="12" t="s">
        <v>66</v>
      </c>
      <c r="B1813" s="8" t="s">
        <v>309</v>
      </c>
      <c r="C1813" s="8">
        <v>23</v>
      </c>
      <c r="D1813" s="12" t="s">
        <v>65</v>
      </c>
      <c r="E1813" s="13" t="s">
        <v>3030</v>
      </c>
      <c r="F1813" s="13" t="s">
        <v>3031</v>
      </c>
      <c r="H1813" s="13"/>
      <c r="J1813" s="12" t="s">
        <v>70</v>
      </c>
      <c r="K1813" s="13"/>
      <c r="L1813" s="13" t="s">
        <v>2558</v>
      </c>
      <c r="M1813" s="12" t="s">
        <v>46</v>
      </c>
      <c r="O1813" s="37"/>
      <c r="P1813" s="9"/>
      <c r="Q1813" s="13" t="s">
        <v>87</v>
      </c>
      <c r="R1813" s="8">
        <v>1</v>
      </c>
      <c r="S1813" s="8">
        <v>1</v>
      </c>
      <c r="AC1813" s="13" t="s">
        <v>2562</v>
      </c>
      <c r="AD1813" s="13" t="s">
        <v>2732</v>
      </c>
      <c r="AI1813" s="10"/>
      <c r="AJ1813" s="9"/>
      <c r="AK1813" s="9"/>
      <c r="AS1813" s="13"/>
      <c r="AT1813" s="8" t="s">
        <v>49</v>
      </c>
    </row>
    <row r="1814" spans="1:46" s="8" customFormat="1" ht="43.2" x14ac:dyDescent="0.25">
      <c r="A1814" s="12" t="s">
        <v>66</v>
      </c>
      <c r="B1814" s="8" t="s">
        <v>309</v>
      </c>
      <c r="C1814" s="8">
        <v>23</v>
      </c>
      <c r="D1814" s="12" t="s">
        <v>65</v>
      </c>
      <c r="E1814" s="13" t="s">
        <v>3030</v>
      </c>
      <c r="F1814" s="13" t="s">
        <v>3031</v>
      </c>
      <c r="H1814" s="13"/>
      <c r="J1814" s="12" t="s">
        <v>70</v>
      </c>
      <c r="K1814" s="13"/>
      <c r="L1814" s="13" t="s">
        <v>2558</v>
      </c>
      <c r="M1814" s="12" t="s">
        <v>46</v>
      </c>
      <c r="O1814" s="37"/>
      <c r="P1814" s="9"/>
      <c r="Q1814" s="13" t="s">
        <v>87</v>
      </c>
      <c r="R1814" s="8">
        <v>1</v>
      </c>
      <c r="S1814" s="8">
        <v>1</v>
      </c>
      <c r="AC1814" s="13" t="s">
        <v>2562</v>
      </c>
      <c r="AD1814" s="13" t="s">
        <v>3032</v>
      </c>
      <c r="AI1814" s="10"/>
      <c r="AJ1814" s="9"/>
      <c r="AK1814" s="9"/>
      <c r="AS1814" s="13"/>
      <c r="AT1814" s="8" t="s">
        <v>49</v>
      </c>
    </row>
    <row r="1815" spans="1:46" s="8" customFormat="1" ht="43.2" x14ac:dyDescent="0.25">
      <c r="A1815" s="12" t="s">
        <v>66</v>
      </c>
      <c r="B1815" s="8" t="s">
        <v>309</v>
      </c>
      <c r="C1815" s="8">
        <v>23</v>
      </c>
      <c r="D1815" s="12" t="s">
        <v>65</v>
      </c>
      <c r="E1815" s="13" t="s">
        <v>3033</v>
      </c>
      <c r="F1815" s="13" t="s">
        <v>3034</v>
      </c>
      <c r="H1815" s="13"/>
      <c r="J1815" s="12" t="s">
        <v>70</v>
      </c>
      <c r="K1815" s="13"/>
      <c r="L1815" s="13" t="s">
        <v>2558</v>
      </c>
      <c r="M1815" s="12" t="s">
        <v>46</v>
      </c>
      <c r="O1815" s="37"/>
      <c r="P1815" s="9"/>
      <c r="Q1815" s="13" t="s">
        <v>87</v>
      </c>
      <c r="R1815" s="8">
        <v>1</v>
      </c>
      <c r="S1815" s="8">
        <v>1</v>
      </c>
      <c r="AC1815" s="13" t="s">
        <v>2562</v>
      </c>
      <c r="AD1815" s="13" t="s">
        <v>3035</v>
      </c>
      <c r="AI1815" s="10"/>
      <c r="AJ1815" s="9"/>
      <c r="AK1815" s="9"/>
      <c r="AS1815" s="13"/>
      <c r="AT1815" s="8" t="s">
        <v>49</v>
      </c>
    </row>
    <row r="1816" spans="1:46" s="8" customFormat="1" ht="43.2" x14ac:dyDescent="0.25">
      <c r="A1816" s="12" t="s">
        <v>66</v>
      </c>
      <c r="B1816" s="8" t="s">
        <v>309</v>
      </c>
      <c r="C1816" s="8">
        <v>23</v>
      </c>
      <c r="D1816" s="12" t="s">
        <v>65</v>
      </c>
      <c r="E1816" s="13" t="s">
        <v>3036</v>
      </c>
      <c r="F1816" s="13" t="s">
        <v>3037</v>
      </c>
      <c r="H1816" s="13"/>
      <c r="J1816" s="12" t="s">
        <v>70</v>
      </c>
      <c r="K1816" s="13"/>
      <c r="L1816" s="13" t="s">
        <v>2558</v>
      </c>
      <c r="M1816" s="12" t="s">
        <v>46</v>
      </c>
      <c r="O1816" s="37"/>
      <c r="P1816" s="9"/>
      <c r="Q1816" s="13" t="s">
        <v>87</v>
      </c>
      <c r="R1816" s="8">
        <v>1</v>
      </c>
      <c r="S1816" s="8">
        <v>1</v>
      </c>
      <c r="AC1816" s="13" t="s">
        <v>2692</v>
      </c>
      <c r="AD1816" s="13" t="s">
        <v>2933</v>
      </c>
      <c r="AI1816" s="10"/>
      <c r="AJ1816" s="9"/>
      <c r="AK1816" s="9"/>
      <c r="AS1816" s="13"/>
      <c r="AT1816" s="8" t="s">
        <v>54</v>
      </c>
    </row>
    <row r="1817" spans="1:46" s="8" customFormat="1" ht="43.2" x14ac:dyDescent="0.25">
      <c r="A1817" s="12" t="s">
        <v>66</v>
      </c>
      <c r="B1817" s="8" t="s">
        <v>309</v>
      </c>
      <c r="C1817" s="8">
        <v>23</v>
      </c>
      <c r="D1817" s="12" t="s">
        <v>65</v>
      </c>
      <c r="E1817" s="13" t="s">
        <v>3038</v>
      </c>
      <c r="F1817" s="13" t="s">
        <v>3039</v>
      </c>
      <c r="H1817" s="13"/>
      <c r="J1817" s="12" t="s">
        <v>70</v>
      </c>
      <c r="K1817" s="13"/>
      <c r="L1817" s="13" t="s">
        <v>2558</v>
      </c>
      <c r="M1817" s="12" t="s">
        <v>46</v>
      </c>
      <c r="O1817" s="37"/>
      <c r="P1817" s="9"/>
      <c r="Q1817" s="13" t="s">
        <v>87</v>
      </c>
      <c r="R1817" s="8">
        <v>1</v>
      </c>
      <c r="S1817" s="8">
        <v>1</v>
      </c>
      <c r="AC1817" s="13" t="s">
        <v>2559</v>
      </c>
      <c r="AD1817" s="13" t="s">
        <v>2749</v>
      </c>
      <c r="AI1817" s="10"/>
      <c r="AJ1817" s="9"/>
      <c r="AK1817" s="9"/>
      <c r="AS1817" s="13"/>
      <c r="AT1817" s="8" t="s">
        <v>2193</v>
      </c>
    </row>
    <row r="1818" spans="1:46" s="8" customFormat="1" ht="28.8" x14ac:dyDescent="0.25">
      <c r="A1818" s="12" t="s">
        <v>66</v>
      </c>
      <c r="B1818" s="8" t="s">
        <v>309</v>
      </c>
      <c r="C1818" s="8">
        <v>23</v>
      </c>
      <c r="D1818" s="12" t="s">
        <v>65</v>
      </c>
      <c r="E1818" s="13" t="s">
        <v>3040</v>
      </c>
      <c r="F1818" s="13" t="s">
        <v>3041</v>
      </c>
      <c r="H1818" s="13"/>
      <c r="J1818" s="12" t="s">
        <v>70</v>
      </c>
      <c r="K1818" s="13"/>
      <c r="L1818" s="13" t="s">
        <v>2558</v>
      </c>
      <c r="M1818" s="12" t="s">
        <v>46</v>
      </c>
      <c r="O1818" s="37"/>
      <c r="P1818" s="9"/>
      <c r="Q1818" s="13" t="s">
        <v>87</v>
      </c>
      <c r="R1818" s="8">
        <v>1</v>
      </c>
      <c r="S1818" s="8">
        <v>1</v>
      </c>
      <c r="AC1818" s="13" t="s">
        <v>2562</v>
      </c>
      <c r="AD1818" s="13" t="s">
        <v>316</v>
      </c>
      <c r="AI1818" s="10"/>
      <c r="AJ1818" s="9"/>
      <c r="AK1818" s="9"/>
      <c r="AS1818" s="13"/>
      <c r="AT1818" s="8" t="s">
        <v>49</v>
      </c>
    </row>
    <row r="1819" spans="1:46" s="8" customFormat="1" ht="28.8" x14ac:dyDescent="0.25">
      <c r="A1819" s="12" t="s">
        <v>66</v>
      </c>
      <c r="B1819" s="8" t="s">
        <v>309</v>
      </c>
      <c r="C1819" s="8">
        <v>23</v>
      </c>
      <c r="D1819" s="12" t="s">
        <v>65</v>
      </c>
      <c r="E1819" s="13" t="s">
        <v>3040</v>
      </c>
      <c r="F1819" s="13" t="s">
        <v>3041</v>
      </c>
      <c r="H1819" s="13"/>
      <c r="J1819" s="12" t="s">
        <v>70</v>
      </c>
      <c r="K1819" s="13"/>
      <c r="L1819" s="13" t="s">
        <v>2558</v>
      </c>
      <c r="M1819" s="12" t="s">
        <v>46</v>
      </c>
      <c r="O1819" s="37"/>
      <c r="P1819" s="9"/>
      <c r="Q1819" s="13" t="s">
        <v>87</v>
      </c>
      <c r="R1819" s="8">
        <v>1</v>
      </c>
      <c r="S1819" s="8">
        <v>1</v>
      </c>
      <c r="AC1819" s="13" t="s">
        <v>2562</v>
      </c>
      <c r="AD1819" s="13" t="s">
        <v>316</v>
      </c>
      <c r="AI1819" s="10"/>
      <c r="AJ1819" s="9"/>
      <c r="AK1819" s="9"/>
      <c r="AS1819" s="13"/>
      <c r="AT1819" s="8" t="s">
        <v>49</v>
      </c>
    </row>
    <row r="1820" spans="1:46" s="8" customFormat="1" ht="28.8" x14ac:dyDescent="0.25">
      <c r="A1820" s="12" t="s">
        <v>66</v>
      </c>
      <c r="B1820" s="8" t="s">
        <v>309</v>
      </c>
      <c r="C1820" s="8">
        <v>23</v>
      </c>
      <c r="D1820" s="12" t="s">
        <v>65</v>
      </c>
      <c r="E1820" s="13" t="s">
        <v>3042</v>
      </c>
      <c r="F1820" s="13" t="s">
        <v>3043</v>
      </c>
      <c r="H1820" s="13"/>
      <c r="J1820" s="12" t="s">
        <v>70</v>
      </c>
      <c r="K1820" s="13"/>
      <c r="L1820" s="13" t="s">
        <v>2558</v>
      </c>
      <c r="M1820" s="12" t="s">
        <v>46</v>
      </c>
      <c r="O1820" s="37">
        <v>11.88</v>
      </c>
      <c r="P1820" s="9"/>
      <c r="Q1820" s="13" t="s">
        <v>87</v>
      </c>
      <c r="R1820" s="8">
        <v>1</v>
      </c>
      <c r="S1820" s="8">
        <v>1</v>
      </c>
      <c r="AC1820" s="13" t="s">
        <v>2562</v>
      </c>
      <c r="AD1820" s="13" t="s">
        <v>316</v>
      </c>
      <c r="AI1820" s="10"/>
      <c r="AJ1820" s="9"/>
      <c r="AK1820" s="9"/>
      <c r="AS1820" s="13">
        <v>11.88</v>
      </c>
      <c r="AT1820" s="8" t="s">
        <v>49</v>
      </c>
    </row>
    <row r="1821" spans="1:46" s="8" customFormat="1" ht="43.2" x14ac:dyDescent="0.25">
      <c r="A1821" s="12" t="s">
        <v>66</v>
      </c>
      <c r="B1821" s="8" t="s">
        <v>309</v>
      </c>
      <c r="C1821" s="8">
        <v>23</v>
      </c>
      <c r="D1821" s="12" t="s">
        <v>65</v>
      </c>
      <c r="E1821" s="13" t="s">
        <v>3044</v>
      </c>
      <c r="F1821" s="13" t="s">
        <v>3045</v>
      </c>
      <c r="H1821" s="13"/>
      <c r="J1821" s="12" t="s">
        <v>70</v>
      </c>
      <c r="K1821" s="13"/>
      <c r="L1821" s="13" t="s">
        <v>2558</v>
      </c>
      <c r="M1821" s="12" t="s">
        <v>46</v>
      </c>
      <c r="O1821" s="37"/>
      <c r="P1821" s="9"/>
      <c r="Q1821" s="13" t="s">
        <v>87</v>
      </c>
      <c r="R1821" s="8">
        <v>1</v>
      </c>
      <c r="S1821" s="8">
        <v>1</v>
      </c>
      <c r="AC1821" s="13" t="s">
        <v>2562</v>
      </c>
      <c r="AD1821" s="13" t="s">
        <v>2699</v>
      </c>
      <c r="AI1821" s="10"/>
      <c r="AJ1821" s="9"/>
      <c r="AK1821" s="9"/>
      <c r="AS1821" s="13"/>
      <c r="AT1821" s="8" t="s">
        <v>49</v>
      </c>
    </row>
    <row r="1822" spans="1:46" s="8" customFormat="1" ht="43.2" x14ac:dyDescent="0.25">
      <c r="A1822" s="12" t="s">
        <v>66</v>
      </c>
      <c r="B1822" s="8" t="s">
        <v>309</v>
      </c>
      <c r="C1822" s="8">
        <v>23</v>
      </c>
      <c r="D1822" s="12" t="s">
        <v>65</v>
      </c>
      <c r="E1822" s="13" t="s">
        <v>3044</v>
      </c>
      <c r="F1822" s="13" t="s">
        <v>3045</v>
      </c>
      <c r="H1822" s="13"/>
      <c r="J1822" s="12" t="s">
        <v>70</v>
      </c>
      <c r="K1822" s="13"/>
      <c r="L1822" s="13" t="s">
        <v>2558</v>
      </c>
      <c r="M1822" s="12" t="s">
        <v>46</v>
      </c>
      <c r="O1822" s="37">
        <v>9.5</v>
      </c>
      <c r="P1822" s="9"/>
      <c r="Q1822" s="13" t="s">
        <v>87</v>
      </c>
      <c r="R1822" s="8">
        <v>1</v>
      </c>
      <c r="S1822" s="8">
        <v>1</v>
      </c>
      <c r="AC1822" s="13" t="s">
        <v>2562</v>
      </c>
      <c r="AD1822" s="13" t="s">
        <v>2723</v>
      </c>
      <c r="AI1822" s="10"/>
      <c r="AJ1822" s="9"/>
      <c r="AK1822" s="9"/>
      <c r="AS1822" s="13">
        <v>9.5</v>
      </c>
      <c r="AT1822" s="8" t="s">
        <v>49</v>
      </c>
    </row>
    <row r="1823" spans="1:46" s="8" customFormat="1" ht="43.2" x14ac:dyDescent="0.25">
      <c r="A1823" s="12" t="s">
        <v>66</v>
      </c>
      <c r="B1823" s="8" t="s">
        <v>309</v>
      </c>
      <c r="C1823" s="8">
        <v>23</v>
      </c>
      <c r="D1823" s="12" t="s">
        <v>65</v>
      </c>
      <c r="E1823" s="13" t="s">
        <v>3044</v>
      </c>
      <c r="F1823" s="13" t="s">
        <v>3045</v>
      </c>
      <c r="H1823" s="13"/>
      <c r="J1823" s="12" t="s">
        <v>70</v>
      </c>
      <c r="K1823" s="13"/>
      <c r="L1823" s="13" t="s">
        <v>2558</v>
      </c>
      <c r="M1823" s="12" t="s">
        <v>46</v>
      </c>
      <c r="O1823" s="37"/>
      <c r="P1823" s="9"/>
      <c r="Q1823" s="13" t="s">
        <v>87</v>
      </c>
      <c r="R1823" s="8">
        <v>1</v>
      </c>
      <c r="S1823" s="8">
        <v>1</v>
      </c>
      <c r="AC1823" s="13" t="s">
        <v>2562</v>
      </c>
      <c r="AD1823" s="13" t="s">
        <v>2724</v>
      </c>
      <c r="AI1823" s="10"/>
      <c r="AJ1823" s="9"/>
      <c r="AK1823" s="9"/>
      <c r="AS1823" s="13"/>
      <c r="AT1823" s="8" t="s">
        <v>49</v>
      </c>
    </row>
    <row r="1824" spans="1:46" s="8" customFormat="1" ht="43.2" x14ac:dyDescent="0.25">
      <c r="A1824" s="12" t="s">
        <v>66</v>
      </c>
      <c r="B1824" s="8" t="s">
        <v>309</v>
      </c>
      <c r="C1824" s="8">
        <v>23</v>
      </c>
      <c r="D1824" s="12" t="s">
        <v>65</v>
      </c>
      <c r="E1824" s="13" t="s">
        <v>3044</v>
      </c>
      <c r="F1824" s="13" t="s">
        <v>3045</v>
      </c>
      <c r="H1824" s="13"/>
      <c r="J1824" s="12" t="s">
        <v>70</v>
      </c>
      <c r="K1824" s="13"/>
      <c r="L1824" s="13" t="s">
        <v>2558</v>
      </c>
      <c r="M1824" s="12" t="s">
        <v>46</v>
      </c>
      <c r="O1824" s="37"/>
      <c r="P1824" s="9"/>
      <c r="Q1824" s="13" t="s">
        <v>87</v>
      </c>
      <c r="R1824" s="8">
        <v>1</v>
      </c>
      <c r="S1824" s="8">
        <v>1</v>
      </c>
      <c r="AC1824" s="13" t="s">
        <v>2562</v>
      </c>
      <c r="AD1824" s="13" t="s">
        <v>2755</v>
      </c>
      <c r="AI1824" s="10"/>
      <c r="AJ1824" s="9"/>
      <c r="AK1824" s="9"/>
      <c r="AS1824" s="13"/>
      <c r="AT1824" s="8" t="s">
        <v>49</v>
      </c>
    </row>
    <row r="1825" spans="1:46" s="8" customFormat="1" ht="57.6" x14ac:dyDescent="0.25">
      <c r="A1825" s="12" t="s">
        <v>66</v>
      </c>
      <c r="B1825" s="8" t="s">
        <v>309</v>
      </c>
      <c r="C1825" s="8">
        <v>23</v>
      </c>
      <c r="D1825" s="12" t="s">
        <v>65</v>
      </c>
      <c r="E1825" s="13" t="s">
        <v>3046</v>
      </c>
      <c r="F1825" s="13" t="s">
        <v>3047</v>
      </c>
      <c r="H1825" s="13"/>
      <c r="J1825" s="12" t="s">
        <v>70</v>
      </c>
      <c r="K1825" s="13"/>
      <c r="L1825" s="13" t="s">
        <v>2558</v>
      </c>
      <c r="M1825" s="12" t="s">
        <v>46</v>
      </c>
      <c r="O1825" s="37"/>
      <c r="P1825" s="9"/>
      <c r="Q1825" s="13" t="s">
        <v>87</v>
      </c>
      <c r="R1825" s="8">
        <v>1</v>
      </c>
      <c r="S1825" s="8">
        <v>1</v>
      </c>
      <c r="AC1825" s="13" t="s">
        <v>2562</v>
      </c>
      <c r="AD1825" s="13" t="s">
        <v>2735</v>
      </c>
      <c r="AI1825" s="10"/>
      <c r="AJ1825" s="9"/>
      <c r="AK1825" s="9"/>
      <c r="AS1825" s="13"/>
      <c r="AT1825" s="8" t="s">
        <v>49</v>
      </c>
    </row>
    <row r="1826" spans="1:46" s="8" customFormat="1" ht="57.6" x14ac:dyDescent="0.25">
      <c r="A1826" s="12" t="s">
        <v>66</v>
      </c>
      <c r="B1826" s="8" t="s">
        <v>309</v>
      </c>
      <c r="C1826" s="8">
        <v>23</v>
      </c>
      <c r="D1826" s="12" t="s">
        <v>65</v>
      </c>
      <c r="E1826" s="13" t="s">
        <v>3048</v>
      </c>
      <c r="F1826" s="13" t="s">
        <v>3047</v>
      </c>
      <c r="H1826" s="13"/>
      <c r="J1826" s="12" t="s">
        <v>70</v>
      </c>
      <c r="K1826" s="13"/>
      <c r="L1826" s="13" t="s">
        <v>2558</v>
      </c>
      <c r="M1826" s="12" t="s">
        <v>46</v>
      </c>
      <c r="O1826" s="37"/>
      <c r="P1826" s="9"/>
      <c r="Q1826" s="13" t="s">
        <v>87</v>
      </c>
      <c r="R1826" s="8">
        <v>1</v>
      </c>
      <c r="S1826" s="8">
        <v>1</v>
      </c>
      <c r="AC1826" s="13" t="s">
        <v>2562</v>
      </c>
      <c r="AD1826" s="13" t="s">
        <v>2854</v>
      </c>
      <c r="AI1826" s="10"/>
      <c r="AJ1826" s="9"/>
      <c r="AK1826" s="9"/>
      <c r="AS1826" s="13"/>
      <c r="AT1826" s="8" t="s">
        <v>49</v>
      </c>
    </row>
    <row r="1827" spans="1:46" s="8" customFormat="1" ht="57.6" x14ac:dyDescent="0.25">
      <c r="A1827" s="12" t="s">
        <v>66</v>
      </c>
      <c r="B1827" s="8" t="s">
        <v>309</v>
      </c>
      <c r="C1827" s="8">
        <v>23</v>
      </c>
      <c r="D1827" s="12" t="s">
        <v>65</v>
      </c>
      <c r="E1827" s="13" t="s">
        <v>3049</v>
      </c>
      <c r="F1827" s="13" t="s">
        <v>3050</v>
      </c>
      <c r="H1827" s="13"/>
      <c r="J1827" s="12" t="s">
        <v>70</v>
      </c>
      <c r="K1827" s="13"/>
      <c r="L1827" s="13" t="s">
        <v>2558</v>
      </c>
      <c r="M1827" s="12" t="s">
        <v>46</v>
      </c>
      <c r="O1827" s="37"/>
      <c r="P1827" s="9"/>
      <c r="Q1827" s="13" t="s">
        <v>87</v>
      </c>
      <c r="R1827" s="8">
        <v>1</v>
      </c>
      <c r="S1827" s="8">
        <v>1</v>
      </c>
      <c r="AC1827" s="13" t="s">
        <v>3051</v>
      </c>
      <c r="AD1827" s="13" t="s">
        <v>2822</v>
      </c>
      <c r="AI1827" s="10"/>
      <c r="AJ1827" s="9"/>
      <c r="AK1827" s="9"/>
      <c r="AS1827" s="13"/>
      <c r="AT1827" s="8" t="s">
        <v>58</v>
      </c>
    </row>
    <row r="1828" spans="1:46" s="8" customFormat="1" ht="43.2" x14ac:dyDescent="0.25">
      <c r="A1828" s="12" t="s">
        <v>66</v>
      </c>
      <c r="B1828" s="8" t="s">
        <v>309</v>
      </c>
      <c r="C1828" s="8">
        <v>23</v>
      </c>
      <c r="D1828" s="12" t="s">
        <v>65</v>
      </c>
      <c r="E1828" s="13" t="s">
        <v>3052</v>
      </c>
      <c r="F1828" s="13" t="s">
        <v>3053</v>
      </c>
      <c r="H1828" s="13"/>
      <c r="J1828" s="12" t="s">
        <v>70</v>
      </c>
      <c r="K1828" s="13"/>
      <c r="L1828" s="13" t="s">
        <v>2558</v>
      </c>
      <c r="M1828" s="12" t="s">
        <v>46</v>
      </c>
      <c r="O1828" s="37"/>
      <c r="P1828" s="9"/>
      <c r="Q1828" s="13" t="s">
        <v>87</v>
      </c>
      <c r="R1828" s="8">
        <v>1</v>
      </c>
      <c r="S1828" s="8">
        <v>1</v>
      </c>
      <c r="AC1828" s="13" t="s">
        <v>2562</v>
      </c>
      <c r="AD1828" s="13" t="s">
        <v>3054</v>
      </c>
      <c r="AI1828" s="10"/>
      <c r="AJ1828" s="9"/>
      <c r="AK1828" s="9"/>
      <c r="AS1828" s="13"/>
      <c r="AT1828" s="8" t="s">
        <v>49</v>
      </c>
    </row>
    <row r="1829" spans="1:46" s="8" customFormat="1" ht="43.2" x14ac:dyDescent="0.25">
      <c r="A1829" s="12" t="s">
        <v>66</v>
      </c>
      <c r="B1829" s="8" t="s">
        <v>309</v>
      </c>
      <c r="C1829" s="8">
        <v>23</v>
      </c>
      <c r="D1829" s="12" t="s">
        <v>65</v>
      </c>
      <c r="E1829" s="13" t="s">
        <v>3055</v>
      </c>
      <c r="F1829" s="13" t="s">
        <v>3056</v>
      </c>
      <c r="H1829" s="13"/>
      <c r="J1829" s="12" t="s">
        <v>70</v>
      </c>
      <c r="K1829" s="13"/>
      <c r="L1829" s="13" t="s">
        <v>2558</v>
      </c>
      <c r="M1829" s="12" t="s">
        <v>46</v>
      </c>
      <c r="O1829" s="37"/>
      <c r="P1829" s="9"/>
      <c r="Q1829" s="13" t="s">
        <v>87</v>
      </c>
      <c r="R1829" s="8">
        <v>1</v>
      </c>
      <c r="S1829" s="8">
        <v>1</v>
      </c>
      <c r="AC1829" s="13" t="s">
        <v>2562</v>
      </c>
      <c r="AD1829" s="13" t="s">
        <v>2698</v>
      </c>
      <c r="AI1829" s="10"/>
      <c r="AJ1829" s="9"/>
      <c r="AK1829" s="9"/>
      <c r="AS1829" s="13"/>
      <c r="AT1829" s="8" t="s">
        <v>49</v>
      </c>
    </row>
    <row r="1830" spans="1:46" s="8" customFormat="1" ht="43.2" x14ac:dyDescent="0.25">
      <c r="A1830" s="12" t="s">
        <v>66</v>
      </c>
      <c r="B1830" s="8" t="s">
        <v>309</v>
      </c>
      <c r="C1830" s="8">
        <v>23</v>
      </c>
      <c r="D1830" s="12" t="s">
        <v>65</v>
      </c>
      <c r="E1830" s="13" t="s">
        <v>3055</v>
      </c>
      <c r="F1830" s="13" t="s">
        <v>3056</v>
      </c>
      <c r="H1830" s="13"/>
      <c r="J1830" s="12" t="s">
        <v>70</v>
      </c>
      <c r="K1830" s="13"/>
      <c r="L1830" s="13" t="s">
        <v>2558</v>
      </c>
      <c r="M1830" s="12" t="s">
        <v>46</v>
      </c>
      <c r="O1830" s="37"/>
      <c r="P1830" s="9"/>
      <c r="Q1830" s="13" t="s">
        <v>87</v>
      </c>
      <c r="R1830" s="8">
        <v>1</v>
      </c>
      <c r="S1830" s="8">
        <v>1</v>
      </c>
      <c r="AC1830" s="13" t="s">
        <v>2562</v>
      </c>
      <c r="AD1830" s="13" t="s">
        <v>2699</v>
      </c>
      <c r="AI1830" s="10"/>
      <c r="AJ1830" s="9"/>
      <c r="AK1830" s="9"/>
      <c r="AS1830" s="13"/>
      <c r="AT1830" s="8" t="s">
        <v>49</v>
      </c>
    </row>
    <row r="1831" spans="1:46" s="8" customFormat="1" ht="43.2" x14ac:dyDescent="0.25">
      <c r="A1831" s="12" t="s">
        <v>66</v>
      </c>
      <c r="B1831" s="8" t="s">
        <v>309</v>
      </c>
      <c r="C1831" s="8">
        <v>23</v>
      </c>
      <c r="D1831" s="12" t="s">
        <v>65</v>
      </c>
      <c r="E1831" s="13" t="s">
        <v>3055</v>
      </c>
      <c r="F1831" s="13" t="s">
        <v>3056</v>
      </c>
      <c r="H1831" s="13"/>
      <c r="J1831" s="12" t="s">
        <v>70</v>
      </c>
      <c r="K1831" s="13"/>
      <c r="L1831" s="13" t="s">
        <v>2558</v>
      </c>
      <c r="M1831" s="12" t="s">
        <v>46</v>
      </c>
      <c r="O1831" s="37"/>
      <c r="P1831" s="9"/>
      <c r="Q1831" s="13" t="s">
        <v>87</v>
      </c>
      <c r="R1831" s="8">
        <v>1</v>
      </c>
      <c r="S1831" s="8">
        <v>1</v>
      </c>
      <c r="AC1831" s="13" t="s">
        <v>2562</v>
      </c>
      <c r="AD1831" s="13" t="s">
        <v>2700</v>
      </c>
      <c r="AI1831" s="10"/>
      <c r="AJ1831" s="9"/>
      <c r="AK1831" s="9"/>
      <c r="AS1831" s="13"/>
      <c r="AT1831" s="8" t="s">
        <v>49</v>
      </c>
    </row>
    <row r="1832" spans="1:46" s="8" customFormat="1" ht="43.2" x14ac:dyDescent="0.25">
      <c r="A1832" s="12" t="s">
        <v>66</v>
      </c>
      <c r="B1832" s="8" t="s">
        <v>309</v>
      </c>
      <c r="C1832" s="8">
        <v>23</v>
      </c>
      <c r="D1832" s="12" t="s">
        <v>65</v>
      </c>
      <c r="E1832" s="13" t="s">
        <v>3055</v>
      </c>
      <c r="F1832" s="13" t="s">
        <v>3056</v>
      </c>
      <c r="H1832" s="13"/>
      <c r="J1832" s="12" t="s">
        <v>70</v>
      </c>
      <c r="K1832" s="13"/>
      <c r="L1832" s="13" t="s">
        <v>2558</v>
      </c>
      <c r="M1832" s="12" t="s">
        <v>46</v>
      </c>
      <c r="O1832" s="37"/>
      <c r="P1832" s="9"/>
      <c r="Q1832" s="13" t="s">
        <v>87</v>
      </c>
      <c r="R1832" s="8">
        <v>1</v>
      </c>
      <c r="S1832" s="8">
        <v>1</v>
      </c>
      <c r="AC1832" s="13" t="s">
        <v>2562</v>
      </c>
      <c r="AD1832" s="13" t="s">
        <v>2701</v>
      </c>
      <c r="AI1832" s="10"/>
      <c r="AJ1832" s="9"/>
      <c r="AK1832" s="9"/>
      <c r="AS1832" s="13"/>
      <c r="AT1832" s="8" t="s">
        <v>49</v>
      </c>
    </row>
    <row r="1833" spans="1:46" s="8" customFormat="1" ht="43.2" x14ac:dyDescent="0.25">
      <c r="A1833" s="12" t="s">
        <v>66</v>
      </c>
      <c r="B1833" s="8" t="s">
        <v>309</v>
      </c>
      <c r="C1833" s="8">
        <v>23</v>
      </c>
      <c r="D1833" s="12" t="s">
        <v>65</v>
      </c>
      <c r="E1833" s="13" t="s">
        <v>3055</v>
      </c>
      <c r="F1833" s="13" t="s">
        <v>3056</v>
      </c>
      <c r="H1833" s="13"/>
      <c r="J1833" s="12" t="s">
        <v>70</v>
      </c>
      <c r="K1833" s="13"/>
      <c r="L1833" s="13" t="s">
        <v>2558</v>
      </c>
      <c r="M1833" s="12" t="s">
        <v>46</v>
      </c>
      <c r="O1833" s="37"/>
      <c r="P1833" s="9"/>
      <c r="Q1833" s="13" t="s">
        <v>87</v>
      </c>
      <c r="R1833" s="8">
        <v>1</v>
      </c>
      <c r="S1833" s="8">
        <v>1</v>
      </c>
      <c r="AC1833" s="13" t="s">
        <v>2562</v>
      </c>
      <c r="AD1833" s="13" t="s">
        <v>2726</v>
      </c>
      <c r="AI1833" s="10"/>
      <c r="AJ1833" s="9"/>
      <c r="AK1833" s="9"/>
      <c r="AS1833" s="13"/>
      <c r="AT1833" s="8" t="s">
        <v>49</v>
      </c>
    </row>
    <row r="1834" spans="1:46" s="8" customFormat="1" ht="43.2" x14ac:dyDescent="0.25">
      <c r="A1834" s="12" t="s">
        <v>66</v>
      </c>
      <c r="B1834" s="8" t="s">
        <v>309</v>
      </c>
      <c r="C1834" s="8">
        <v>23</v>
      </c>
      <c r="D1834" s="12" t="s">
        <v>65</v>
      </c>
      <c r="E1834" s="13" t="s">
        <v>3055</v>
      </c>
      <c r="F1834" s="13" t="s">
        <v>3056</v>
      </c>
      <c r="H1834" s="13"/>
      <c r="J1834" s="12" t="s">
        <v>70</v>
      </c>
      <c r="K1834" s="13"/>
      <c r="L1834" s="13" t="s">
        <v>2558</v>
      </c>
      <c r="M1834" s="12" t="s">
        <v>46</v>
      </c>
      <c r="O1834" s="37"/>
      <c r="P1834" s="9"/>
      <c r="Q1834" s="13" t="s">
        <v>87</v>
      </c>
      <c r="R1834" s="8">
        <v>1</v>
      </c>
      <c r="S1834" s="8">
        <v>1</v>
      </c>
      <c r="AC1834" s="13" t="s">
        <v>2562</v>
      </c>
      <c r="AD1834" s="13" t="s">
        <v>2755</v>
      </c>
      <c r="AI1834" s="10"/>
      <c r="AJ1834" s="9"/>
      <c r="AK1834" s="9"/>
      <c r="AS1834" s="13"/>
      <c r="AT1834" s="8" t="s">
        <v>49</v>
      </c>
    </row>
    <row r="1835" spans="1:46" s="8" customFormat="1" ht="43.2" x14ac:dyDescent="0.25">
      <c r="A1835" s="12" t="s">
        <v>66</v>
      </c>
      <c r="B1835" s="8" t="s">
        <v>309</v>
      </c>
      <c r="C1835" s="8">
        <v>23</v>
      </c>
      <c r="D1835" s="12" t="s">
        <v>65</v>
      </c>
      <c r="E1835" s="13" t="s">
        <v>3055</v>
      </c>
      <c r="F1835" s="13" t="s">
        <v>3056</v>
      </c>
      <c r="H1835" s="13"/>
      <c r="J1835" s="12" t="s">
        <v>70</v>
      </c>
      <c r="K1835" s="13"/>
      <c r="L1835" s="13" t="s">
        <v>2558</v>
      </c>
      <c r="M1835" s="12" t="s">
        <v>46</v>
      </c>
      <c r="O1835" s="37"/>
      <c r="P1835" s="9"/>
      <c r="Q1835" s="13" t="s">
        <v>87</v>
      </c>
      <c r="R1835" s="8">
        <v>1</v>
      </c>
      <c r="S1835" s="8">
        <v>1</v>
      </c>
      <c r="AC1835" s="13" t="s">
        <v>2562</v>
      </c>
      <c r="AD1835" s="13" t="s">
        <v>2727</v>
      </c>
      <c r="AI1835" s="10"/>
      <c r="AJ1835" s="9"/>
      <c r="AK1835" s="9"/>
      <c r="AS1835" s="13"/>
      <c r="AT1835" s="8" t="s">
        <v>49</v>
      </c>
    </row>
    <row r="1836" spans="1:46" s="8" customFormat="1" ht="57.6" x14ac:dyDescent="0.25">
      <c r="A1836" s="12" t="s">
        <v>66</v>
      </c>
      <c r="B1836" s="8" t="s">
        <v>309</v>
      </c>
      <c r="C1836" s="8">
        <v>23</v>
      </c>
      <c r="D1836" s="12" t="s">
        <v>65</v>
      </c>
      <c r="E1836" s="13" t="s">
        <v>3057</v>
      </c>
      <c r="F1836" s="13" t="s">
        <v>3058</v>
      </c>
      <c r="H1836" s="13"/>
      <c r="J1836" s="12" t="s">
        <v>70</v>
      </c>
      <c r="K1836" s="13"/>
      <c r="L1836" s="13" t="s">
        <v>2558</v>
      </c>
      <c r="M1836" s="12" t="s">
        <v>46</v>
      </c>
      <c r="O1836" s="37"/>
      <c r="P1836" s="9"/>
      <c r="Q1836" s="13" t="s">
        <v>87</v>
      </c>
      <c r="R1836" s="8">
        <v>1</v>
      </c>
      <c r="S1836" s="8">
        <v>1</v>
      </c>
      <c r="AC1836" s="13" t="s">
        <v>2562</v>
      </c>
      <c r="AD1836" s="13" t="s">
        <v>3059</v>
      </c>
      <c r="AI1836" s="10"/>
      <c r="AJ1836" s="9"/>
      <c r="AK1836" s="9"/>
      <c r="AS1836" s="13"/>
      <c r="AT1836" s="8" t="s">
        <v>49</v>
      </c>
    </row>
    <row r="1837" spans="1:46" s="8" customFormat="1" ht="43.2" x14ac:dyDescent="0.25">
      <c r="A1837" s="12" t="s">
        <v>66</v>
      </c>
      <c r="B1837" s="8" t="s">
        <v>309</v>
      </c>
      <c r="C1837" s="8">
        <v>23</v>
      </c>
      <c r="D1837" s="12" t="s">
        <v>65</v>
      </c>
      <c r="E1837" s="13" t="s">
        <v>3060</v>
      </c>
      <c r="F1837" s="13" t="s">
        <v>3061</v>
      </c>
      <c r="H1837" s="13"/>
      <c r="J1837" s="12" t="s">
        <v>70</v>
      </c>
      <c r="K1837" s="13"/>
      <c r="L1837" s="13" t="s">
        <v>2558</v>
      </c>
      <c r="M1837" s="12" t="s">
        <v>46</v>
      </c>
      <c r="O1837" s="37"/>
      <c r="P1837" s="9"/>
      <c r="Q1837" s="13" t="s">
        <v>87</v>
      </c>
      <c r="R1837" s="8">
        <v>1</v>
      </c>
      <c r="S1837" s="8">
        <v>1</v>
      </c>
      <c r="AC1837" s="13" t="s">
        <v>3062</v>
      </c>
      <c r="AD1837" s="13" t="s">
        <v>2980</v>
      </c>
      <c r="AI1837" s="10"/>
      <c r="AJ1837" s="9"/>
      <c r="AK1837" s="9"/>
      <c r="AS1837" s="13"/>
      <c r="AT1837" s="8" t="s">
        <v>59</v>
      </c>
    </row>
    <row r="1838" spans="1:46" s="8" customFormat="1" ht="43.2" x14ac:dyDescent="0.25">
      <c r="A1838" s="12" t="s">
        <v>66</v>
      </c>
      <c r="B1838" s="8" t="s">
        <v>309</v>
      </c>
      <c r="C1838" s="8">
        <v>23</v>
      </c>
      <c r="D1838" s="12" t="s">
        <v>65</v>
      </c>
      <c r="E1838" s="13" t="s">
        <v>3063</v>
      </c>
      <c r="F1838" s="13" t="s">
        <v>3064</v>
      </c>
      <c r="H1838" s="13"/>
      <c r="J1838" s="12" t="s">
        <v>70</v>
      </c>
      <c r="K1838" s="13"/>
      <c r="L1838" s="13" t="s">
        <v>2558</v>
      </c>
      <c r="M1838" s="12" t="s">
        <v>46</v>
      </c>
      <c r="O1838" s="37"/>
      <c r="P1838" s="9"/>
      <c r="Q1838" s="13" t="s">
        <v>87</v>
      </c>
      <c r="R1838" s="8">
        <v>1</v>
      </c>
      <c r="S1838" s="8">
        <v>1</v>
      </c>
      <c r="AC1838" s="13" t="s">
        <v>2562</v>
      </c>
      <c r="AD1838" s="13" t="s">
        <v>2912</v>
      </c>
      <c r="AI1838" s="10"/>
      <c r="AJ1838" s="9"/>
      <c r="AK1838" s="9"/>
      <c r="AS1838" s="13"/>
      <c r="AT1838" s="8" t="s">
        <v>49</v>
      </c>
    </row>
    <row r="1839" spans="1:46" s="8" customFormat="1" ht="43.2" x14ac:dyDescent="0.25">
      <c r="A1839" s="12" t="s">
        <v>66</v>
      </c>
      <c r="B1839" s="8" t="s">
        <v>309</v>
      </c>
      <c r="C1839" s="8">
        <v>23</v>
      </c>
      <c r="D1839" s="12" t="s">
        <v>65</v>
      </c>
      <c r="E1839" s="13" t="s">
        <v>3063</v>
      </c>
      <c r="F1839" s="13" t="s">
        <v>3064</v>
      </c>
      <c r="H1839" s="13"/>
      <c r="J1839" s="12" t="s">
        <v>70</v>
      </c>
      <c r="K1839" s="13"/>
      <c r="L1839" s="13" t="s">
        <v>2558</v>
      </c>
      <c r="M1839" s="12" t="s">
        <v>46</v>
      </c>
      <c r="O1839" s="37"/>
      <c r="P1839" s="9"/>
      <c r="Q1839" s="13" t="s">
        <v>87</v>
      </c>
      <c r="R1839" s="8">
        <v>1</v>
      </c>
      <c r="S1839" s="8">
        <v>1</v>
      </c>
      <c r="AC1839" s="13" t="s">
        <v>2562</v>
      </c>
      <c r="AD1839" s="13" t="s">
        <v>2967</v>
      </c>
      <c r="AI1839" s="10"/>
      <c r="AJ1839" s="9"/>
      <c r="AK1839" s="9"/>
      <c r="AS1839" s="13"/>
      <c r="AT1839" s="8" t="s">
        <v>49</v>
      </c>
    </row>
    <row r="1840" spans="1:46" s="8" customFormat="1" ht="43.2" x14ac:dyDescent="0.25">
      <c r="A1840" s="12" t="s">
        <v>66</v>
      </c>
      <c r="B1840" s="8" t="s">
        <v>309</v>
      </c>
      <c r="C1840" s="8">
        <v>23</v>
      </c>
      <c r="D1840" s="12" t="s">
        <v>65</v>
      </c>
      <c r="E1840" s="13" t="s">
        <v>3063</v>
      </c>
      <c r="F1840" s="13" t="s">
        <v>3064</v>
      </c>
      <c r="H1840" s="13"/>
      <c r="J1840" s="12" t="s">
        <v>70</v>
      </c>
      <c r="K1840" s="13"/>
      <c r="L1840" s="13" t="s">
        <v>2558</v>
      </c>
      <c r="M1840" s="12" t="s">
        <v>46</v>
      </c>
      <c r="O1840" s="37"/>
      <c r="P1840" s="9"/>
      <c r="Q1840" s="13" t="s">
        <v>87</v>
      </c>
      <c r="R1840" s="8">
        <v>1</v>
      </c>
      <c r="S1840" s="8">
        <v>1</v>
      </c>
      <c r="AC1840" s="13" t="s">
        <v>2562</v>
      </c>
      <c r="AD1840" s="13" t="s">
        <v>316</v>
      </c>
      <c r="AI1840" s="10"/>
      <c r="AJ1840" s="9"/>
      <c r="AK1840" s="9"/>
      <c r="AS1840" s="13"/>
      <c r="AT1840" s="8" t="s">
        <v>49</v>
      </c>
    </row>
    <row r="1841" spans="1:46" s="8" customFormat="1" ht="43.2" x14ac:dyDescent="0.25">
      <c r="A1841" s="12" t="s">
        <v>66</v>
      </c>
      <c r="B1841" s="8" t="s">
        <v>309</v>
      </c>
      <c r="C1841" s="8">
        <v>23</v>
      </c>
      <c r="D1841" s="12" t="s">
        <v>65</v>
      </c>
      <c r="E1841" s="13" t="s">
        <v>3063</v>
      </c>
      <c r="F1841" s="13" t="s">
        <v>3064</v>
      </c>
      <c r="H1841" s="13"/>
      <c r="J1841" s="12" t="s">
        <v>70</v>
      </c>
      <c r="K1841" s="13"/>
      <c r="L1841" s="13" t="s">
        <v>2558</v>
      </c>
      <c r="M1841" s="12" t="s">
        <v>46</v>
      </c>
      <c r="O1841" s="37"/>
      <c r="P1841" s="9"/>
      <c r="Q1841" s="13" t="s">
        <v>87</v>
      </c>
      <c r="R1841" s="8">
        <v>1</v>
      </c>
      <c r="S1841" s="8">
        <v>1</v>
      </c>
      <c r="AC1841" s="13" t="s">
        <v>2562</v>
      </c>
      <c r="AD1841" s="13" t="s">
        <v>2854</v>
      </c>
      <c r="AI1841" s="10"/>
      <c r="AJ1841" s="9"/>
      <c r="AK1841" s="9"/>
      <c r="AS1841" s="13"/>
      <c r="AT1841" s="8" t="s">
        <v>49</v>
      </c>
    </row>
    <row r="1842" spans="1:46" s="8" customFormat="1" ht="43.2" x14ac:dyDescent="0.25">
      <c r="A1842" s="12" t="s">
        <v>66</v>
      </c>
      <c r="B1842" s="8" t="s">
        <v>309</v>
      </c>
      <c r="C1842" s="8">
        <v>23</v>
      </c>
      <c r="D1842" s="12" t="s">
        <v>65</v>
      </c>
      <c r="E1842" s="13" t="s">
        <v>3063</v>
      </c>
      <c r="F1842" s="13" t="s">
        <v>3064</v>
      </c>
      <c r="H1842" s="13"/>
      <c r="J1842" s="12" t="s">
        <v>70</v>
      </c>
      <c r="K1842" s="13"/>
      <c r="L1842" s="13" t="s">
        <v>2558</v>
      </c>
      <c r="M1842" s="12" t="s">
        <v>46</v>
      </c>
      <c r="O1842" s="37"/>
      <c r="P1842" s="9"/>
      <c r="Q1842" s="13" t="s">
        <v>87</v>
      </c>
      <c r="R1842" s="8">
        <v>1</v>
      </c>
      <c r="S1842" s="8">
        <v>1</v>
      </c>
      <c r="AC1842" s="13" t="s">
        <v>2562</v>
      </c>
      <c r="AD1842" s="13" t="s">
        <v>2962</v>
      </c>
      <c r="AI1842" s="10"/>
      <c r="AJ1842" s="9"/>
      <c r="AK1842" s="9"/>
      <c r="AS1842" s="13"/>
      <c r="AT1842" s="8" t="s">
        <v>49</v>
      </c>
    </row>
    <row r="1843" spans="1:46" s="8" customFormat="1" ht="43.2" x14ac:dyDescent="0.25">
      <c r="A1843" s="12" t="s">
        <v>66</v>
      </c>
      <c r="B1843" s="8" t="s">
        <v>309</v>
      </c>
      <c r="C1843" s="8">
        <v>23</v>
      </c>
      <c r="D1843" s="12" t="s">
        <v>65</v>
      </c>
      <c r="E1843" s="13" t="s">
        <v>3063</v>
      </c>
      <c r="F1843" s="13" t="s">
        <v>3064</v>
      </c>
      <c r="H1843" s="13"/>
      <c r="J1843" s="12" t="s">
        <v>70</v>
      </c>
      <c r="K1843" s="13"/>
      <c r="L1843" s="13" t="s">
        <v>2558</v>
      </c>
      <c r="M1843" s="12" t="s">
        <v>46</v>
      </c>
      <c r="O1843" s="37"/>
      <c r="P1843" s="9"/>
      <c r="Q1843" s="13" t="s">
        <v>87</v>
      </c>
      <c r="R1843" s="8">
        <v>1</v>
      </c>
      <c r="S1843" s="8">
        <v>1</v>
      </c>
      <c r="AC1843" s="13" t="s">
        <v>2562</v>
      </c>
      <c r="AD1843" s="13" t="s">
        <v>2914</v>
      </c>
      <c r="AI1843" s="10"/>
      <c r="AJ1843" s="9"/>
      <c r="AK1843" s="9"/>
      <c r="AS1843" s="13"/>
      <c r="AT1843" s="8" t="s">
        <v>49</v>
      </c>
    </row>
    <row r="1844" spans="1:46" s="8" customFormat="1" ht="43.2" x14ac:dyDescent="0.25">
      <c r="A1844" s="12" t="s">
        <v>66</v>
      </c>
      <c r="B1844" s="8" t="s">
        <v>309</v>
      </c>
      <c r="C1844" s="8">
        <v>23</v>
      </c>
      <c r="D1844" s="12" t="s">
        <v>65</v>
      </c>
      <c r="E1844" s="13" t="s">
        <v>3065</v>
      </c>
      <c r="F1844" s="13" t="s">
        <v>3066</v>
      </c>
      <c r="H1844" s="13"/>
      <c r="J1844" s="12" t="s">
        <v>70</v>
      </c>
      <c r="K1844" s="13"/>
      <c r="L1844" s="13" t="s">
        <v>2558</v>
      </c>
      <c r="M1844" s="12" t="s">
        <v>46</v>
      </c>
      <c r="O1844" s="37">
        <v>2</v>
      </c>
      <c r="P1844" s="9"/>
      <c r="Q1844" s="13" t="s">
        <v>87</v>
      </c>
      <c r="R1844" s="8">
        <v>1</v>
      </c>
      <c r="S1844" s="8">
        <v>1</v>
      </c>
      <c r="AC1844" s="13" t="s">
        <v>2777</v>
      </c>
      <c r="AD1844" s="13" t="s">
        <v>2912</v>
      </c>
      <c r="AI1844" s="10"/>
      <c r="AJ1844" s="9"/>
      <c r="AK1844" s="9"/>
      <c r="AS1844" s="13">
        <v>2</v>
      </c>
      <c r="AT1844" s="8" t="s">
        <v>149</v>
      </c>
    </row>
    <row r="1845" spans="1:46" s="8" customFormat="1" ht="43.2" x14ac:dyDescent="0.25">
      <c r="A1845" s="12" t="s">
        <v>66</v>
      </c>
      <c r="B1845" s="8" t="s">
        <v>309</v>
      </c>
      <c r="C1845" s="8">
        <v>23</v>
      </c>
      <c r="D1845" s="12" t="s">
        <v>65</v>
      </c>
      <c r="E1845" s="13" t="s">
        <v>3065</v>
      </c>
      <c r="F1845" s="13" t="s">
        <v>3066</v>
      </c>
      <c r="H1845" s="13"/>
      <c r="J1845" s="12" t="s">
        <v>70</v>
      </c>
      <c r="K1845" s="13"/>
      <c r="L1845" s="13" t="s">
        <v>2558</v>
      </c>
      <c r="M1845" s="12" t="s">
        <v>46</v>
      </c>
      <c r="O1845" s="37">
        <v>1.93805309734514</v>
      </c>
      <c r="P1845" s="9"/>
      <c r="Q1845" s="13" t="s">
        <v>87</v>
      </c>
      <c r="R1845" s="8">
        <v>1</v>
      </c>
      <c r="S1845" s="8">
        <v>1</v>
      </c>
      <c r="AC1845" s="13" t="s">
        <v>2913</v>
      </c>
      <c r="AD1845" s="13" t="s">
        <v>2967</v>
      </c>
      <c r="AI1845" s="10"/>
      <c r="AJ1845" s="9"/>
      <c r="AK1845" s="9"/>
      <c r="AS1845" s="13">
        <v>1.93805309734514</v>
      </c>
      <c r="AT1845" s="8" t="s">
        <v>53</v>
      </c>
    </row>
    <row r="1846" spans="1:46" s="8" customFormat="1" ht="43.2" x14ac:dyDescent="0.25">
      <c r="A1846" s="12" t="s">
        <v>66</v>
      </c>
      <c r="B1846" s="8" t="s">
        <v>309</v>
      </c>
      <c r="C1846" s="8">
        <v>23</v>
      </c>
      <c r="D1846" s="12" t="s">
        <v>65</v>
      </c>
      <c r="E1846" s="13" t="s">
        <v>3065</v>
      </c>
      <c r="F1846" s="13" t="s">
        <v>3066</v>
      </c>
      <c r="H1846" s="13"/>
      <c r="J1846" s="12" t="s">
        <v>70</v>
      </c>
      <c r="K1846" s="13"/>
      <c r="L1846" s="13" t="s">
        <v>2558</v>
      </c>
      <c r="M1846" s="12" t="s">
        <v>46</v>
      </c>
      <c r="O1846" s="37">
        <v>1.93805309734513</v>
      </c>
      <c r="P1846" s="9"/>
      <c r="Q1846" s="13" t="s">
        <v>87</v>
      </c>
      <c r="R1846" s="8">
        <v>1</v>
      </c>
      <c r="S1846" s="8">
        <v>1</v>
      </c>
      <c r="AC1846" s="13" t="s">
        <v>2913</v>
      </c>
      <c r="AD1846" s="13" t="s">
        <v>316</v>
      </c>
      <c r="AI1846" s="10"/>
      <c r="AJ1846" s="9"/>
      <c r="AK1846" s="9"/>
      <c r="AS1846" s="13">
        <v>1.93805309734513</v>
      </c>
      <c r="AT1846" s="8" t="s">
        <v>53</v>
      </c>
    </row>
    <row r="1847" spans="1:46" s="8" customFormat="1" ht="43.2" x14ac:dyDescent="0.25">
      <c r="A1847" s="12" t="s">
        <v>66</v>
      </c>
      <c r="B1847" s="8" t="s">
        <v>309</v>
      </c>
      <c r="C1847" s="8">
        <v>23</v>
      </c>
      <c r="D1847" s="12" t="s">
        <v>65</v>
      </c>
      <c r="E1847" s="13" t="s">
        <v>3067</v>
      </c>
      <c r="F1847" s="13" t="s">
        <v>3068</v>
      </c>
      <c r="H1847" s="13"/>
      <c r="J1847" s="12" t="s">
        <v>70</v>
      </c>
      <c r="K1847" s="13"/>
      <c r="L1847" s="13" t="s">
        <v>2558</v>
      </c>
      <c r="M1847" s="12" t="s">
        <v>46</v>
      </c>
      <c r="O1847" s="37"/>
      <c r="P1847" s="9"/>
      <c r="Q1847" s="13" t="s">
        <v>87</v>
      </c>
      <c r="R1847" s="8">
        <v>1</v>
      </c>
      <c r="S1847" s="8">
        <v>1</v>
      </c>
      <c r="AC1847" s="13" t="s">
        <v>2562</v>
      </c>
      <c r="AD1847" s="13" t="s">
        <v>2729</v>
      </c>
      <c r="AI1847" s="10"/>
      <c r="AJ1847" s="9"/>
      <c r="AK1847" s="9"/>
      <c r="AS1847" s="13"/>
      <c r="AT1847" s="8" t="s">
        <v>49</v>
      </c>
    </row>
    <row r="1848" spans="1:46" s="8" customFormat="1" ht="72" x14ac:dyDescent="0.25">
      <c r="A1848" s="12" t="s">
        <v>66</v>
      </c>
      <c r="B1848" s="8" t="s">
        <v>309</v>
      </c>
      <c r="C1848" s="8">
        <v>23</v>
      </c>
      <c r="D1848" s="12" t="s">
        <v>65</v>
      </c>
      <c r="E1848" s="13" t="s">
        <v>3069</v>
      </c>
      <c r="F1848" s="13" t="s">
        <v>3070</v>
      </c>
      <c r="H1848" s="13"/>
      <c r="J1848" s="12" t="s">
        <v>70</v>
      </c>
      <c r="K1848" s="13"/>
      <c r="L1848" s="13" t="s">
        <v>2558</v>
      </c>
      <c r="M1848" s="12" t="s">
        <v>46</v>
      </c>
      <c r="O1848" s="37"/>
      <c r="P1848" s="9"/>
      <c r="Q1848" s="13" t="s">
        <v>87</v>
      </c>
      <c r="R1848" s="8">
        <v>1</v>
      </c>
      <c r="S1848" s="8">
        <v>1</v>
      </c>
      <c r="AC1848" s="13" t="s">
        <v>2562</v>
      </c>
      <c r="AD1848" s="13" t="s">
        <v>2746</v>
      </c>
      <c r="AI1848" s="10"/>
      <c r="AJ1848" s="9"/>
      <c r="AK1848" s="9"/>
      <c r="AS1848" s="13"/>
      <c r="AT1848" s="8" t="s">
        <v>49</v>
      </c>
    </row>
    <row r="1849" spans="1:46" s="8" customFormat="1" ht="72" x14ac:dyDescent="0.25">
      <c r="A1849" s="12" t="s">
        <v>66</v>
      </c>
      <c r="B1849" s="8" t="s">
        <v>309</v>
      </c>
      <c r="C1849" s="8">
        <v>23</v>
      </c>
      <c r="D1849" s="12" t="s">
        <v>65</v>
      </c>
      <c r="E1849" s="13" t="s">
        <v>3069</v>
      </c>
      <c r="F1849" s="13" t="s">
        <v>3070</v>
      </c>
      <c r="H1849" s="13"/>
      <c r="J1849" s="12" t="s">
        <v>70</v>
      </c>
      <c r="K1849" s="13"/>
      <c r="L1849" s="13" t="s">
        <v>2558</v>
      </c>
      <c r="M1849" s="12" t="s">
        <v>46</v>
      </c>
      <c r="O1849" s="37"/>
      <c r="P1849" s="9"/>
      <c r="Q1849" s="13" t="s">
        <v>87</v>
      </c>
      <c r="R1849" s="8">
        <v>1</v>
      </c>
      <c r="S1849" s="8">
        <v>1</v>
      </c>
      <c r="AC1849" s="13" t="s">
        <v>2562</v>
      </c>
      <c r="AD1849" s="13" t="s">
        <v>2747</v>
      </c>
      <c r="AI1849" s="10"/>
      <c r="AJ1849" s="9"/>
      <c r="AK1849" s="9"/>
      <c r="AS1849" s="13"/>
      <c r="AT1849" s="8" t="s">
        <v>49</v>
      </c>
    </row>
    <row r="1850" spans="1:46" s="8" customFormat="1" ht="72" x14ac:dyDescent="0.25">
      <c r="A1850" s="12" t="s">
        <v>66</v>
      </c>
      <c r="B1850" s="8" t="s">
        <v>309</v>
      </c>
      <c r="C1850" s="8">
        <v>23</v>
      </c>
      <c r="D1850" s="12" t="s">
        <v>65</v>
      </c>
      <c r="E1850" s="13" t="s">
        <v>3069</v>
      </c>
      <c r="F1850" s="13" t="s">
        <v>3070</v>
      </c>
      <c r="H1850" s="13"/>
      <c r="J1850" s="12" t="s">
        <v>70</v>
      </c>
      <c r="K1850" s="13"/>
      <c r="L1850" s="13" t="s">
        <v>2558</v>
      </c>
      <c r="M1850" s="12" t="s">
        <v>46</v>
      </c>
      <c r="O1850" s="37"/>
      <c r="P1850" s="9"/>
      <c r="Q1850" s="13" t="s">
        <v>87</v>
      </c>
      <c r="R1850" s="8">
        <v>1</v>
      </c>
      <c r="S1850" s="8">
        <v>1</v>
      </c>
      <c r="AC1850" s="13" t="s">
        <v>2562</v>
      </c>
      <c r="AD1850" s="13" t="s">
        <v>2748</v>
      </c>
      <c r="AI1850" s="10"/>
      <c r="AJ1850" s="9"/>
      <c r="AK1850" s="9"/>
      <c r="AS1850" s="13"/>
      <c r="AT1850" s="8" t="s">
        <v>49</v>
      </c>
    </row>
    <row r="1851" spans="1:46" s="8" customFormat="1" ht="57.6" x14ac:dyDescent="0.25">
      <c r="A1851" s="12" t="s">
        <v>66</v>
      </c>
      <c r="B1851" s="8" t="s">
        <v>309</v>
      </c>
      <c r="C1851" s="8">
        <v>23</v>
      </c>
      <c r="D1851" s="12" t="s">
        <v>65</v>
      </c>
      <c r="E1851" s="13" t="s">
        <v>3071</v>
      </c>
      <c r="F1851" s="13" t="s">
        <v>3072</v>
      </c>
      <c r="H1851" s="13"/>
      <c r="J1851" s="12" t="s">
        <v>70</v>
      </c>
      <c r="K1851" s="13"/>
      <c r="L1851" s="13" t="s">
        <v>2558</v>
      </c>
      <c r="M1851" s="12" t="s">
        <v>46</v>
      </c>
      <c r="O1851" s="37"/>
      <c r="P1851" s="9"/>
      <c r="Q1851" s="13" t="s">
        <v>87</v>
      </c>
      <c r="R1851" s="8">
        <v>1</v>
      </c>
      <c r="S1851" s="8">
        <v>1</v>
      </c>
      <c r="AC1851" s="13" t="s">
        <v>2562</v>
      </c>
      <c r="AD1851" s="13" t="s">
        <v>2832</v>
      </c>
      <c r="AI1851" s="10"/>
      <c r="AJ1851" s="9"/>
      <c r="AK1851" s="9"/>
      <c r="AS1851" s="13"/>
      <c r="AT1851" s="8" t="s">
        <v>49</v>
      </c>
    </row>
    <row r="1852" spans="1:46" s="8" customFormat="1" ht="57.6" x14ac:dyDescent="0.25">
      <c r="A1852" s="12" t="s">
        <v>66</v>
      </c>
      <c r="B1852" s="8" t="s">
        <v>309</v>
      </c>
      <c r="C1852" s="8">
        <v>23</v>
      </c>
      <c r="D1852" s="12" t="s">
        <v>65</v>
      </c>
      <c r="E1852" s="13" t="s">
        <v>3071</v>
      </c>
      <c r="F1852" s="13" t="s">
        <v>3072</v>
      </c>
      <c r="H1852" s="13"/>
      <c r="J1852" s="12" t="s">
        <v>70</v>
      </c>
      <c r="K1852" s="13"/>
      <c r="L1852" s="13" t="s">
        <v>2558</v>
      </c>
      <c r="M1852" s="12" t="s">
        <v>46</v>
      </c>
      <c r="O1852" s="37"/>
      <c r="P1852" s="9"/>
      <c r="Q1852" s="13" t="s">
        <v>87</v>
      </c>
      <c r="R1852" s="8">
        <v>1</v>
      </c>
      <c r="S1852" s="8">
        <v>1</v>
      </c>
      <c r="AC1852" s="13" t="s">
        <v>2562</v>
      </c>
      <c r="AD1852" s="13" t="s">
        <v>2876</v>
      </c>
      <c r="AI1852" s="10"/>
      <c r="AJ1852" s="9"/>
      <c r="AK1852" s="9"/>
      <c r="AS1852" s="13"/>
      <c r="AT1852" s="8" t="s">
        <v>49</v>
      </c>
    </row>
    <row r="1853" spans="1:46" s="8" customFormat="1" ht="57.6" x14ac:dyDescent="0.25">
      <c r="A1853" s="12" t="s">
        <v>66</v>
      </c>
      <c r="B1853" s="8" t="s">
        <v>309</v>
      </c>
      <c r="C1853" s="8">
        <v>23</v>
      </c>
      <c r="D1853" s="12" t="s">
        <v>65</v>
      </c>
      <c r="E1853" s="13" t="s">
        <v>3071</v>
      </c>
      <c r="F1853" s="13" t="s">
        <v>3072</v>
      </c>
      <c r="H1853" s="13"/>
      <c r="J1853" s="12" t="s">
        <v>70</v>
      </c>
      <c r="K1853" s="13"/>
      <c r="L1853" s="13" t="s">
        <v>2558</v>
      </c>
      <c r="M1853" s="12" t="s">
        <v>46</v>
      </c>
      <c r="O1853" s="37"/>
      <c r="P1853" s="9"/>
      <c r="Q1853" s="13" t="s">
        <v>87</v>
      </c>
      <c r="R1853" s="8">
        <v>1</v>
      </c>
      <c r="S1853" s="8">
        <v>1</v>
      </c>
      <c r="AC1853" s="13" t="s">
        <v>2562</v>
      </c>
      <c r="AD1853" s="13" t="s">
        <v>3073</v>
      </c>
      <c r="AI1853" s="10"/>
      <c r="AJ1853" s="9"/>
      <c r="AK1853" s="9"/>
      <c r="AS1853" s="13"/>
      <c r="AT1853" s="8" t="s">
        <v>49</v>
      </c>
    </row>
    <row r="1854" spans="1:46" s="8" customFormat="1" ht="43.2" x14ac:dyDescent="0.25">
      <c r="A1854" s="12" t="s">
        <v>66</v>
      </c>
      <c r="B1854" s="8" t="s">
        <v>309</v>
      </c>
      <c r="C1854" s="8">
        <v>23</v>
      </c>
      <c r="D1854" s="12" t="s">
        <v>65</v>
      </c>
      <c r="E1854" s="13" t="s">
        <v>3074</v>
      </c>
      <c r="F1854" s="13" t="s">
        <v>3075</v>
      </c>
      <c r="H1854" s="13"/>
      <c r="J1854" s="12" t="s">
        <v>70</v>
      </c>
      <c r="K1854" s="13"/>
      <c r="L1854" s="13" t="s">
        <v>2558</v>
      </c>
      <c r="M1854" s="12" t="s">
        <v>46</v>
      </c>
      <c r="O1854" s="37"/>
      <c r="P1854" s="9"/>
      <c r="Q1854" s="13" t="s">
        <v>87</v>
      </c>
      <c r="R1854" s="8">
        <v>1</v>
      </c>
      <c r="S1854" s="8">
        <v>1</v>
      </c>
      <c r="AC1854" s="13" t="s">
        <v>2777</v>
      </c>
      <c r="AD1854" s="13" t="s">
        <v>240</v>
      </c>
      <c r="AI1854" s="10"/>
      <c r="AJ1854" s="9"/>
      <c r="AK1854" s="9"/>
      <c r="AS1854" s="13"/>
      <c r="AT1854" s="8" t="s">
        <v>149</v>
      </c>
    </row>
    <row r="1855" spans="1:46" s="8" customFormat="1" ht="43.2" x14ac:dyDescent="0.25">
      <c r="A1855" s="12" t="s">
        <v>66</v>
      </c>
      <c r="B1855" s="8" t="s">
        <v>309</v>
      </c>
      <c r="C1855" s="8">
        <v>23</v>
      </c>
      <c r="D1855" s="12" t="s">
        <v>65</v>
      </c>
      <c r="E1855" s="13" t="s">
        <v>3074</v>
      </c>
      <c r="F1855" s="13" t="s">
        <v>3075</v>
      </c>
      <c r="H1855" s="13"/>
      <c r="J1855" s="12" t="s">
        <v>70</v>
      </c>
      <c r="K1855" s="13"/>
      <c r="L1855" s="13" t="s">
        <v>2558</v>
      </c>
      <c r="M1855" s="12" t="s">
        <v>46</v>
      </c>
      <c r="O1855" s="37"/>
      <c r="P1855" s="9"/>
      <c r="Q1855" s="13" t="s">
        <v>87</v>
      </c>
      <c r="R1855" s="8">
        <v>1</v>
      </c>
      <c r="S1855" s="8">
        <v>1</v>
      </c>
      <c r="AC1855" s="13" t="s">
        <v>2777</v>
      </c>
      <c r="AD1855" s="13" t="s">
        <v>2939</v>
      </c>
      <c r="AI1855" s="10"/>
      <c r="AJ1855" s="9"/>
      <c r="AK1855" s="9"/>
      <c r="AS1855" s="13"/>
      <c r="AT1855" s="8" t="s">
        <v>149</v>
      </c>
    </row>
    <row r="1856" spans="1:46" s="8" customFormat="1" ht="43.2" x14ac:dyDescent="0.25">
      <c r="A1856" s="12" t="s">
        <v>66</v>
      </c>
      <c r="B1856" s="8" t="s">
        <v>309</v>
      </c>
      <c r="C1856" s="8">
        <v>23</v>
      </c>
      <c r="D1856" s="12" t="s">
        <v>65</v>
      </c>
      <c r="E1856" s="13" t="s">
        <v>3074</v>
      </c>
      <c r="F1856" s="13" t="s">
        <v>3075</v>
      </c>
      <c r="H1856" s="13"/>
      <c r="J1856" s="12" t="s">
        <v>70</v>
      </c>
      <c r="K1856" s="13"/>
      <c r="L1856" s="13" t="s">
        <v>2558</v>
      </c>
      <c r="M1856" s="12" t="s">
        <v>46</v>
      </c>
      <c r="O1856" s="37"/>
      <c r="P1856" s="9"/>
      <c r="Q1856" s="13" t="s">
        <v>87</v>
      </c>
      <c r="R1856" s="8">
        <v>1</v>
      </c>
      <c r="S1856" s="8">
        <v>1</v>
      </c>
      <c r="AC1856" s="13" t="s">
        <v>2777</v>
      </c>
      <c r="AD1856" s="13" t="s">
        <v>2707</v>
      </c>
      <c r="AI1856" s="10"/>
      <c r="AJ1856" s="9"/>
      <c r="AK1856" s="9"/>
      <c r="AS1856" s="13"/>
      <c r="AT1856" s="8" t="s">
        <v>149</v>
      </c>
    </row>
    <row r="1857" spans="1:46" s="8" customFormat="1" ht="43.2" x14ac:dyDescent="0.25">
      <c r="A1857" s="12" t="s">
        <v>66</v>
      </c>
      <c r="B1857" s="8" t="s">
        <v>309</v>
      </c>
      <c r="C1857" s="8">
        <v>23</v>
      </c>
      <c r="D1857" s="12" t="s">
        <v>65</v>
      </c>
      <c r="E1857" s="13" t="s">
        <v>3074</v>
      </c>
      <c r="F1857" s="13" t="s">
        <v>3075</v>
      </c>
      <c r="H1857" s="13"/>
      <c r="J1857" s="12" t="s">
        <v>70</v>
      </c>
      <c r="K1857" s="13"/>
      <c r="L1857" s="13" t="s">
        <v>2558</v>
      </c>
      <c r="M1857" s="12" t="s">
        <v>46</v>
      </c>
      <c r="O1857" s="37"/>
      <c r="P1857" s="9"/>
      <c r="Q1857" s="13" t="s">
        <v>87</v>
      </c>
      <c r="R1857" s="8">
        <v>1</v>
      </c>
      <c r="S1857" s="8">
        <v>1</v>
      </c>
      <c r="AC1857" s="13" t="s">
        <v>2562</v>
      </c>
      <c r="AD1857" s="13" t="s">
        <v>2778</v>
      </c>
      <c r="AI1857" s="10"/>
      <c r="AJ1857" s="9"/>
      <c r="AK1857" s="9"/>
      <c r="AS1857" s="13"/>
      <c r="AT1857" s="8" t="s">
        <v>49</v>
      </c>
    </row>
    <row r="1858" spans="1:46" s="8" customFormat="1" ht="43.2" x14ac:dyDescent="0.25">
      <c r="A1858" s="12" t="s">
        <v>66</v>
      </c>
      <c r="B1858" s="8" t="s">
        <v>309</v>
      </c>
      <c r="C1858" s="8">
        <v>23</v>
      </c>
      <c r="D1858" s="12" t="s">
        <v>65</v>
      </c>
      <c r="E1858" s="13" t="s">
        <v>3074</v>
      </c>
      <c r="F1858" s="13" t="s">
        <v>3075</v>
      </c>
      <c r="H1858" s="13"/>
      <c r="J1858" s="12" t="s">
        <v>70</v>
      </c>
      <c r="K1858" s="13"/>
      <c r="L1858" s="13" t="s">
        <v>2558</v>
      </c>
      <c r="M1858" s="12" t="s">
        <v>46</v>
      </c>
      <c r="O1858" s="37"/>
      <c r="P1858" s="9"/>
      <c r="Q1858" s="13" t="s">
        <v>87</v>
      </c>
      <c r="R1858" s="8">
        <v>1</v>
      </c>
      <c r="S1858" s="8">
        <v>1</v>
      </c>
      <c r="AC1858" s="13" t="s">
        <v>2562</v>
      </c>
      <c r="AD1858" s="13" t="s">
        <v>2704</v>
      </c>
      <c r="AI1858" s="10"/>
      <c r="AJ1858" s="9"/>
      <c r="AK1858" s="9"/>
      <c r="AS1858" s="13"/>
      <c r="AT1858" s="8" t="s">
        <v>49</v>
      </c>
    </row>
    <row r="1859" spans="1:46" s="8" customFormat="1" ht="43.2" x14ac:dyDescent="0.25">
      <c r="A1859" s="12" t="s">
        <v>66</v>
      </c>
      <c r="B1859" s="8" t="s">
        <v>309</v>
      </c>
      <c r="C1859" s="8">
        <v>23</v>
      </c>
      <c r="D1859" s="12" t="s">
        <v>65</v>
      </c>
      <c r="E1859" s="13" t="s">
        <v>3074</v>
      </c>
      <c r="F1859" s="13" t="s">
        <v>3075</v>
      </c>
      <c r="H1859" s="13"/>
      <c r="J1859" s="12" t="s">
        <v>70</v>
      </c>
      <c r="K1859" s="13"/>
      <c r="L1859" s="13" t="s">
        <v>2558</v>
      </c>
      <c r="M1859" s="12" t="s">
        <v>46</v>
      </c>
      <c r="O1859" s="37"/>
      <c r="P1859" s="9"/>
      <c r="Q1859" s="13" t="s">
        <v>87</v>
      </c>
      <c r="R1859" s="8">
        <v>1</v>
      </c>
      <c r="S1859" s="8">
        <v>1</v>
      </c>
      <c r="AC1859" s="13" t="s">
        <v>2562</v>
      </c>
      <c r="AD1859" s="13" t="s">
        <v>2700</v>
      </c>
      <c r="AI1859" s="10"/>
      <c r="AJ1859" s="9"/>
      <c r="AK1859" s="9"/>
      <c r="AS1859" s="13"/>
      <c r="AT1859" s="8" t="s">
        <v>49</v>
      </c>
    </row>
    <row r="1860" spans="1:46" s="8" customFormat="1" ht="43.2" x14ac:dyDescent="0.25">
      <c r="A1860" s="12" t="s">
        <v>66</v>
      </c>
      <c r="B1860" s="8" t="s">
        <v>309</v>
      </c>
      <c r="C1860" s="8">
        <v>23</v>
      </c>
      <c r="D1860" s="12" t="s">
        <v>65</v>
      </c>
      <c r="E1860" s="13" t="s">
        <v>3074</v>
      </c>
      <c r="F1860" s="13" t="s">
        <v>3075</v>
      </c>
      <c r="H1860" s="13"/>
      <c r="J1860" s="12" t="s">
        <v>70</v>
      </c>
      <c r="K1860" s="13"/>
      <c r="L1860" s="13" t="s">
        <v>2558</v>
      </c>
      <c r="M1860" s="12" t="s">
        <v>46</v>
      </c>
      <c r="O1860" s="37"/>
      <c r="P1860" s="9"/>
      <c r="Q1860" s="13" t="s">
        <v>87</v>
      </c>
      <c r="R1860" s="8">
        <v>1</v>
      </c>
      <c r="S1860" s="8">
        <v>1</v>
      </c>
      <c r="AC1860" s="13" t="s">
        <v>2777</v>
      </c>
      <c r="AD1860" s="13" t="s">
        <v>2721</v>
      </c>
      <c r="AI1860" s="10"/>
      <c r="AJ1860" s="9"/>
      <c r="AK1860" s="9"/>
      <c r="AS1860" s="13"/>
      <c r="AT1860" s="8" t="s">
        <v>149</v>
      </c>
    </row>
    <row r="1861" spans="1:46" s="8" customFormat="1" ht="43.2" x14ac:dyDescent="0.25">
      <c r="A1861" s="12" t="s">
        <v>66</v>
      </c>
      <c r="B1861" s="8" t="s">
        <v>309</v>
      </c>
      <c r="C1861" s="8">
        <v>23</v>
      </c>
      <c r="D1861" s="12" t="s">
        <v>65</v>
      </c>
      <c r="E1861" s="13" t="s">
        <v>3076</v>
      </c>
      <c r="F1861" s="13" t="s">
        <v>3077</v>
      </c>
      <c r="H1861" s="13"/>
      <c r="J1861" s="12" t="s">
        <v>70</v>
      </c>
      <c r="K1861" s="13"/>
      <c r="L1861" s="13" t="s">
        <v>2558</v>
      </c>
      <c r="M1861" s="12" t="s">
        <v>46</v>
      </c>
      <c r="O1861" s="37">
        <v>12</v>
      </c>
      <c r="P1861" s="9"/>
      <c r="Q1861" s="13" t="s">
        <v>87</v>
      </c>
      <c r="R1861" s="8">
        <v>1</v>
      </c>
      <c r="S1861" s="8">
        <v>1</v>
      </c>
      <c r="AC1861" s="13" t="s">
        <v>2559</v>
      </c>
      <c r="AD1861" s="13" t="s">
        <v>2560</v>
      </c>
      <c r="AI1861" s="10"/>
      <c r="AJ1861" s="9"/>
      <c r="AK1861" s="9"/>
      <c r="AS1861" s="13">
        <v>12</v>
      </c>
      <c r="AT1861" s="8" t="s">
        <v>2193</v>
      </c>
    </row>
    <row r="1862" spans="1:46" s="8" customFormat="1" ht="43.2" x14ac:dyDescent="0.25">
      <c r="A1862" s="12" t="s">
        <v>66</v>
      </c>
      <c r="B1862" s="8" t="s">
        <v>309</v>
      </c>
      <c r="C1862" s="8">
        <v>23</v>
      </c>
      <c r="D1862" s="12" t="s">
        <v>65</v>
      </c>
      <c r="E1862" s="13" t="s">
        <v>3076</v>
      </c>
      <c r="F1862" s="13" t="s">
        <v>3077</v>
      </c>
      <c r="H1862" s="13"/>
      <c r="J1862" s="12" t="s">
        <v>70</v>
      </c>
      <c r="K1862" s="13"/>
      <c r="L1862" s="13" t="s">
        <v>2558</v>
      </c>
      <c r="M1862" s="12" t="s">
        <v>46</v>
      </c>
      <c r="O1862" s="37">
        <v>12</v>
      </c>
      <c r="P1862" s="9"/>
      <c r="Q1862" s="13" t="s">
        <v>87</v>
      </c>
      <c r="R1862" s="8">
        <v>1</v>
      </c>
      <c r="S1862" s="8">
        <v>1</v>
      </c>
      <c r="AC1862" s="13" t="s">
        <v>2562</v>
      </c>
      <c r="AD1862" s="13" t="s">
        <v>2560</v>
      </c>
      <c r="AI1862" s="10"/>
      <c r="AJ1862" s="9"/>
      <c r="AK1862" s="9"/>
      <c r="AS1862" s="13">
        <v>12</v>
      </c>
      <c r="AT1862" s="8" t="s">
        <v>49</v>
      </c>
    </row>
    <row r="1863" spans="1:46" s="8" customFormat="1" ht="43.2" x14ac:dyDescent="0.25">
      <c r="A1863" s="12" t="s">
        <v>66</v>
      </c>
      <c r="B1863" s="8" t="s">
        <v>2593</v>
      </c>
      <c r="C1863" s="8">
        <v>23</v>
      </c>
      <c r="D1863" s="12" t="s">
        <v>65</v>
      </c>
      <c r="E1863" s="13" t="s">
        <v>3078</v>
      </c>
      <c r="F1863" s="13" t="s">
        <v>3079</v>
      </c>
      <c r="H1863" s="13"/>
      <c r="J1863" s="12" t="s">
        <v>70</v>
      </c>
      <c r="K1863" s="13"/>
      <c r="L1863" s="13" t="s">
        <v>2558</v>
      </c>
      <c r="M1863" s="12" t="s">
        <v>46</v>
      </c>
      <c r="O1863" s="37">
        <v>11.38</v>
      </c>
      <c r="P1863" s="9"/>
      <c r="Q1863" s="13" t="s">
        <v>87</v>
      </c>
      <c r="R1863" s="8">
        <v>1</v>
      </c>
      <c r="S1863" s="8">
        <v>1</v>
      </c>
      <c r="AC1863" s="13" t="s">
        <v>3062</v>
      </c>
      <c r="AD1863" s="13" t="s">
        <v>2719</v>
      </c>
      <c r="AI1863" s="10"/>
      <c r="AJ1863" s="9"/>
      <c r="AK1863" s="9"/>
      <c r="AS1863" s="13">
        <v>11.38</v>
      </c>
      <c r="AT1863" s="8" t="s">
        <v>59</v>
      </c>
    </row>
    <row r="1864" spans="1:46" s="8" customFormat="1" ht="43.2" x14ac:dyDescent="0.25">
      <c r="A1864" s="12" t="s">
        <v>66</v>
      </c>
      <c r="B1864" s="8" t="s">
        <v>2593</v>
      </c>
      <c r="C1864" s="8">
        <v>23</v>
      </c>
      <c r="D1864" s="12" t="s">
        <v>65</v>
      </c>
      <c r="E1864" s="13" t="s">
        <v>3078</v>
      </c>
      <c r="F1864" s="13" t="s">
        <v>3079</v>
      </c>
      <c r="H1864" s="13"/>
      <c r="J1864" s="12" t="s">
        <v>70</v>
      </c>
      <c r="K1864" s="13"/>
      <c r="L1864" s="13" t="s">
        <v>2558</v>
      </c>
      <c r="M1864" s="12" t="s">
        <v>46</v>
      </c>
      <c r="O1864" s="37">
        <v>11.48</v>
      </c>
      <c r="P1864" s="9"/>
      <c r="Q1864" s="13" t="s">
        <v>87</v>
      </c>
      <c r="R1864" s="8">
        <v>1</v>
      </c>
      <c r="S1864" s="8">
        <v>1</v>
      </c>
      <c r="AC1864" s="13" t="s">
        <v>3062</v>
      </c>
      <c r="AD1864" s="13" t="s">
        <v>2824</v>
      </c>
      <c r="AI1864" s="10"/>
      <c r="AJ1864" s="9"/>
      <c r="AK1864" s="9"/>
      <c r="AS1864" s="13">
        <v>11.48</v>
      </c>
      <c r="AT1864" s="8" t="s">
        <v>59</v>
      </c>
    </row>
    <row r="1865" spans="1:46" s="8" customFormat="1" ht="43.2" x14ac:dyDescent="0.25">
      <c r="A1865" s="12" t="s">
        <v>66</v>
      </c>
      <c r="B1865" s="8" t="s">
        <v>2593</v>
      </c>
      <c r="C1865" s="8">
        <v>23</v>
      </c>
      <c r="D1865" s="12" t="s">
        <v>65</v>
      </c>
      <c r="E1865" s="13" t="s">
        <v>3078</v>
      </c>
      <c r="F1865" s="13" t="s">
        <v>3079</v>
      </c>
      <c r="H1865" s="13"/>
      <c r="J1865" s="12" t="s">
        <v>70</v>
      </c>
      <c r="K1865" s="13"/>
      <c r="L1865" s="13" t="s">
        <v>2558</v>
      </c>
      <c r="M1865" s="12" t="s">
        <v>46</v>
      </c>
      <c r="O1865" s="37">
        <v>11.58</v>
      </c>
      <c r="P1865" s="9"/>
      <c r="Q1865" s="13" t="s">
        <v>87</v>
      </c>
      <c r="R1865" s="8">
        <v>1</v>
      </c>
      <c r="S1865" s="8">
        <v>1</v>
      </c>
      <c r="AC1865" s="13" t="s">
        <v>3062</v>
      </c>
      <c r="AD1865" s="13" t="s">
        <v>2708</v>
      </c>
      <c r="AI1865" s="10"/>
      <c r="AJ1865" s="9"/>
      <c r="AK1865" s="9"/>
      <c r="AS1865" s="13">
        <v>11.58</v>
      </c>
      <c r="AT1865" s="8" t="s">
        <v>59</v>
      </c>
    </row>
    <row r="1866" spans="1:46" s="8" customFormat="1" ht="43.2" x14ac:dyDescent="0.25">
      <c r="A1866" s="12" t="s">
        <v>66</v>
      </c>
      <c r="B1866" s="8" t="s">
        <v>2593</v>
      </c>
      <c r="C1866" s="8">
        <v>23</v>
      </c>
      <c r="D1866" s="12" t="s">
        <v>65</v>
      </c>
      <c r="E1866" s="13" t="s">
        <v>3078</v>
      </c>
      <c r="F1866" s="13" t="s">
        <v>3079</v>
      </c>
      <c r="H1866" s="13"/>
      <c r="J1866" s="12" t="s">
        <v>70</v>
      </c>
      <c r="K1866" s="13"/>
      <c r="L1866" s="13" t="s">
        <v>2558</v>
      </c>
      <c r="M1866" s="12" t="s">
        <v>46</v>
      </c>
      <c r="O1866" s="37">
        <v>13.13</v>
      </c>
      <c r="P1866" s="9"/>
      <c r="Q1866" s="13" t="s">
        <v>87</v>
      </c>
      <c r="R1866" s="8">
        <v>1</v>
      </c>
      <c r="S1866" s="8">
        <v>1</v>
      </c>
      <c r="AC1866" s="13"/>
      <c r="AD1866" s="13" t="s">
        <v>2759</v>
      </c>
      <c r="AI1866" s="10"/>
      <c r="AJ1866" s="9"/>
      <c r="AK1866" s="9"/>
      <c r="AS1866" s="13">
        <v>13.13</v>
      </c>
      <c r="AT1866" s="8" t="s">
        <v>97</v>
      </c>
    </row>
    <row r="1867" spans="1:46" s="8" customFormat="1" ht="43.2" x14ac:dyDescent="0.25">
      <c r="A1867" s="12" t="s">
        <v>66</v>
      </c>
      <c r="B1867" s="8" t="s">
        <v>2593</v>
      </c>
      <c r="C1867" s="8">
        <v>23</v>
      </c>
      <c r="D1867" s="12" t="s">
        <v>65</v>
      </c>
      <c r="E1867" s="13" t="s">
        <v>3078</v>
      </c>
      <c r="F1867" s="13" t="s">
        <v>3079</v>
      </c>
      <c r="H1867" s="13"/>
      <c r="J1867" s="12" t="s">
        <v>70</v>
      </c>
      <c r="K1867" s="13"/>
      <c r="L1867" s="13" t="s">
        <v>2558</v>
      </c>
      <c r="M1867" s="12" t="s">
        <v>46</v>
      </c>
      <c r="O1867" s="37">
        <v>10.8</v>
      </c>
      <c r="P1867" s="9"/>
      <c r="Q1867" s="13" t="s">
        <v>87</v>
      </c>
      <c r="R1867" s="8">
        <v>1</v>
      </c>
      <c r="S1867" s="8">
        <v>1</v>
      </c>
      <c r="AC1867" s="13" t="s">
        <v>2562</v>
      </c>
      <c r="AD1867" s="13" t="s">
        <v>3011</v>
      </c>
      <c r="AI1867" s="10"/>
      <c r="AJ1867" s="9"/>
      <c r="AK1867" s="9"/>
      <c r="AS1867" s="13">
        <v>10.8</v>
      </c>
      <c r="AT1867" s="8" t="s">
        <v>49</v>
      </c>
    </row>
    <row r="1868" spans="1:46" s="8" customFormat="1" ht="43.2" x14ac:dyDescent="0.25">
      <c r="A1868" s="12" t="s">
        <v>66</v>
      </c>
      <c r="B1868" s="8" t="s">
        <v>2593</v>
      </c>
      <c r="C1868" s="8">
        <v>23</v>
      </c>
      <c r="D1868" s="12" t="s">
        <v>65</v>
      </c>
      <c r="E1868" s="13" t="s">
        <v>3078</v>
      </c>
      <c r="F1868" s="13" t="s">
        <v>3079</v>
      </c>
      <c r="H1868" s="13"/>
      <c r="J1868" s="12" t="s">
        <v>70</v>
      </c>
      <c r="K1868" s="13"/>
      <c r="L1868" s="13" t="s">
        <v>2558</v>
      </c>
      <c r="M1868" s="12" t="s">
        <v>46</v>
      </c>
      <c r="O1868" s="37">
        <v>10.9</v>
      </c>
      <c r="P1868" s="9"/>
      <c r="Q1868" s="13" t="s">
        <v>87</v>
      </c>
      <c r="R1868" s="8">
        <v>1</v>
      </c>
      <c r="S1868" s="8">
        <v>1</v>
      </c>
      <c r="AC1868" s="13" t="s">
        <v>2562</v>
      </c>
      <c r="AD1868" s="13" t="s">
        <v>3012</v>
      </c>
      <c r="AI1868" s="10"/>
      <c r="AJ1868" s="9"/>
      <c r="AK1868" s="9"/>
      <c r="AS1868" s="13">
        <v>10.9</v>
      </c>
      <c r="AT1868" s="8" t="s">
        <v>49</v>
      </c>
    </row>
    <row r="1869" spans="1:46" s="8" customFormat="1" ht="43.2" x14ac:dyDescent="0.25">
      <c r="A1869" s="12" t="s">
        <v>66</v>
      </c>
      <c r="B1869" s="8" t="s">
        <v>2593</v>
      </c>
      <c r="C1869" s="8">
        <v>23</v>
      </c>
      <c r="D1869" s="12" t="s">
        <v>65</v>
      </c>
      <c r="E1869" s="13" t="s">
        <v>3078</v>
      </c>
      <c r="F1869" s="13" t="s">
        <v>3079</v>
      </c>
      <c r="H1869" s="13"/>
      <c r="J1869" s="12" t="s">
        <v>70</v>
      </c>
      <c r="K1869" s="13"/>
      <c r="L1869" s="13" t="s">
        <v>2558</v>
      </c>
      <c r="M1869" s="12" t="s">
        <v>46</v>
      </c>
      <c r="O1869" s="37">
        <v>10.99</v>
      </c>
      <c r="P1869" s="9"/>
      <c r="Q1869" s="13" t="s">
        <v>87</v>
      </c>
      <c r="R1869" s="8">
        <v>1</v>
      </c>
      <c r="S1869" s="8">
        <v>1</v>
      </c>
      <c r="AC1869" s="13" t="s">
        <v>2562</v>
      </c>
      <c r="AD1869" s="13" t="s">
        <v>2840</v>
      </c>
      <c r="AI1869" s="10"/>
      <c r="AJ1869" s="9"/>
      <c r="AK1869" s="9"/>
      <c r="AS1869" s="13">
        <v>10.99</v>
      </c>
      <c r="AT1869" s="8" t="s">
        <v>49</v>
      </c>
    </row>
    <row r="1870" spans="1:46" s="8" customFormat="1" ht="43.2" x14ac:dyDescent="0.25">
      <c r="A1870" s="12" t="s">
        <v>66</v>
      </c>
      <c r="B1870" s="8" t="s">
        <v>2593</v>
      </c>
      <c r="C1870" s="8">
        <v>23</v>
      </c>
      <c r="D1870" s="12" t="s">
        <v>65</v>
      </c>
      <c r="E1870" s="13" t="s">
        <v>3078</v>
      </c>
      <c r="F1870" s="13" t="s">
        <v>3079</v>
      </c>
      <c r="H1870" s="13"/>
      <c r="J1870" s="12" t="s">
        <v>70</v>
      </c>
      <c r="K1870" s="13"/>
      <c r="L1870" s="13" t="s">
        <v>2558</v>
      </c>
      <c r="M1870" s="12" t="s">
        <v>46</v>
      </c>
      <c r="O1870" s="37">
        <v>10.41</v>
      </c>
      <c r="P1870" s="9"/>
      <c r="Q1870" s="13" t="s">
        <v>87</v>
      </c>
      <c r="R1870" s="8">
        <v>1</v>
      </c>
      <c r="S1870" s="8">
        <v>1</v>
      </c>
      <c r="AC1870" s="13" t="s">
        <v>2913</v>
      </c>
      <c r="AD1870" s="13" t="s">
        <v>3080</v>
      </c>
      <c r="AI1870" s="10"/>
      <c r="AJ1870" s="9"/>
      <c r="AK1870" s="9"/>
      <c r="AS1870" s="13">
        <v>10.41</v>
      </c>
      <c r="AT1870" s="8" t="s">
        <v>53</v>
      </c>
    </row>
    <row r="1871" spans="1:46" s="8" customFormat="1" ht="43.2" x14ac:dyDescent="0.25">
      <c r="A1871" s="12" t="s">
        <v>66</v>
      </c>
      <c r="B1871" s="8" t="s">
        <v>2593</v>
      </c>
      <c r="C1871" s="8">
        <v>23</v>
      </c>
      <c r="D1871" s="12" t="s">
        <v>65</v>
      </c>
      <c r="E1871" s="13" t="s">
        <v>3078</v>
      </c>
      <c r="F1871" s="13" t="s">
        <v>3079</v>
      </c>
      <c r="H1871" s="13"/>
      <c r="J1871" s="12" t="s">
        <v>70</v>
      </c>
      <c r="K1871" s="13"/>
      <c r="L1871" s="13" t="s">
        <v>2558</v>
      </c>
      <c r="M1871" s="12" t="s">
        <v>46</v>
      </c>
      <c r="O1871" s="37">
        <v>10.51</v>
      </c>
      <c r="P1871" s="9"/>
      <c r="Q1871" s="13" t="s">
        <v>87</v>
      </c>
      <c r="R1871" s="8">
        <v>1</v>
      </c>
      <c r="S1871" s="8">
        <v>1</v>
      </c>
      <c r="AC1871" s="13" t="s">
        <v>2913</v>
      </c>
      <c r="AD1871" s="13" t="s">
        <v>3081</v>
      </c>
      <c r="AI1871" s="10"/>
      <c r="AJ1871" s="9"/>
      <c r="AK1871" s="9"/>
      <c r="AS1871" s="13">
        <v>10.51</v>
      </c>
      <c r="AT1871" s="8" t="s">
        <v>53</v>
      </c>
    </row>
    <row r="1872" spans="1:46" s="8" customFormat="1" ht="43.2" x14ac:dyDescent="0.25">
      <c r="A1872" s="12" t="s">
        <v>66</v>
      </c>
      <c r="B1872" s="8" t="s">
        <v>2593</v>
      </c>
      <c r="C1872" s="8">
        <v>23</v>
      </c>
      <c r="D1872" s="12" t="s">
        <v>65</v>
      </c>
      <c r="E1872" s="13" t="s">
        <v>3078</v>
      </c>
      <c r="F1872" s="13" t="s">
        <v>3079</v>
      </c>
      <c r="H1872" s="13"/>
      <c r="J1872" s="12" t="s">
        <v>70</v>
      </c>
      <c r="K1872" s="13"/>
      <c r="L1872" s="13" t="s">
        <v>2558</v>
      </c>
      <c r="M1872" s="12" t="s">
        <v>46</v>
      </c>
      <c r="O1872" s="37">
        <v>10.61</v>
      </c>
      <c r="P1872" s="9"/>
      <c r="Q1872" s="13" t="s">
        <v>87</v>
      </c>
      <c r="R1872" s="8">
        <v>1</v>
      </c>
      <c r="S1872" s="8">
        <v>1</v>
      </c>
      <c r="AC1872" s="13" t="s">
        <v>2913</v>
      </c>
      <c r="AD1872" s="13" t="s">
        <v>3010</v>
      </c>
      <c r="AI1872" s="10"/>
      <c r="AJ1872" s="9"/>
      <c r="AK1872" s="9"/>
      <c r="AS1872" s="13">
        <v>10.61</v>
      </c>
      <c r="AT1872" s="8" t="s">
        <v>53</v>
      </c>
    </row>
    <row r="1873" spans="1:46" s="8" customFormat="1" ht="43.2" x14ac:dyDescent="0.25">
      <c r="A1873" s="12" t="s">
        <v>66</v>
      </c>
      <c r="B1873" s="8" t="s">
        <v>2593</v>
      </c>
      <c r="C1873" s="8">
        <v>23</v>
      </c>
      <c r="D1873" s="12" t="s">
        <v>65</v>
      </c>
      <c r="E1873" s="13" t="s">
        <v>3078</v>
      </c>
      <c r="F1873" s="13" t="s">
        <v>3079</v>
      </c>
      <c r="H1873" s="13"/>
      <c r="J1873" s="12" t="s">
        <v>70</v>
      </c>
      <c r="K1873" s="13"/>
      <c r="L1873" s="13" t="s">
        <v>2558</v>
      </c>
      <c r="M1873" s="12" t="s">
        <v>46</v>
      </c>
      <c r="O1873" s="37">
        <v>10.7</v>
      </c>
      <c r="P1873" s="9"/>
      <c r="Q1873" s="13" t="s">
        <v>87</v>
      </c>
      <c r="R1873" s="8">
        <v>1</v>
      </c>
      <c r="S1873" s="8">
        <v>1</v>
      </c>
      <c r="AC1873" s="13" t="s">
        <v>2913</v>
      </c>
      <c r="AD1873" s="13" t="s">
        <v>3029</v>
      </c>
      <c r="AI1873" s="10"/>
      <c r="AJ1873" s="9"/>
      <c r="AK1873" s="9"/>
      <c r="AS1873" s="13">
        <v>10.7</v>
      </c>
      <c r="AT1873" s="8" t="s">
        <v>53</v>
      </c>
    </row>
    <row r="1874" spans="1:46" s="8" customFormat="1" ht="43.2" x14ac:dyDescent="0.25">
      <c r="A1874" s="12" t="s">
        <v>66</v>
      </c>
      <c r="B1874" s="8" t="s">
        <v>2593</v>
      </c>
      <c r="C1874" s="8">
        <v>23</v>
      </c>
      <c r="D1874" s="12" t="s">
        <v>65</v>
      </c>
      <c r="E1874" s="13" t="s">
        <v>3078</v>
      </c>
      <c r="F1874" s="13" t="s">
        <v>3079</v>
      </c>
      <c r="H1874" s="13"/>
      <c r="J1874" s="12" t="s">
        <v>70</v>
      </c>
      <c r="K1874" s="13"/>
      <c r="L1874" s="13" t="s">
        <v>2558</v>
      </c>
      <c r="M1874" s="12" t="s">
        <v>46</v>
      </c>
      <c r="O1874" s="37">
        <v>12.35</v>
      </c>
      <c r="P1874" s="9"/>
      <c r="Q1874" s="13" t="s">
        <v>87</v>
      </c>
      <c r="R1874" s="8">
        <v>1</v>
      </c>
      <c r="S1874" s="8">
        <v>1</v>
      </c>
      <c r="AC1874" s="13" t="s">
        <v>2777</v>
      </c>
      <c r="AD1874" s="13" t="s">
        <v>2724</v>
      </c>
      <c r="AI1874" s="10"/>
      <c r="AJ1874" s="9"/>
      <c r="AK1874" s="9"/>
      <c r="AS1874" s="13">
        <v>12.35</v>
      </c>
      <c r="AT1874" s="8" t="s">
        <v>149</v>
      </c>
    </row>
    <row r="1875" spans="1:46" s="8" customFormat="1" ht="43.2" x14ac:dyDescent="0.25">
      <c r="A1875" s="12" t="s">
        <v>66</v>
      </c>
      <c r="B1875" s="8" t="s">
        <v>2593</v>
      </c>
      <c r="C1875" s="8">
        <v>23</v>
      </c>
      <c r="D1875" s="12" t="s">
        <v>65</v>
      </c>
      <c r="E1875" s="13" t="s">
        <v>3078</v>
      </c>
      <c r="F1875" s="13" t="s">
        <v>3079</v>
      </c>
      <c r="H1875" s="13"/>
      <c r="J1875" s="12" t="s">
        <v>70</v>
      </c>
      <c r="K1875" s="13"/>
      <c r="L1875" s="13" t="s">
        <v>2558</v>
      </c>
      <c r="M1875" s="12" t="s">
        <v>46</v>
      </c>
      <c r="O1875" s="37">
        <v>12.45</v>
      </c>
      <c r="P1875" s="9"/>
      <c r="Q1875" s="13" t="s">
        <v>87</v>
      </c>
      <c r="R1875" s="8">
        <v>1</v>
      </c>
      <c r="S1875" s="8">
        <v>1</v>
      </c>
      <c r="AC1875" s="13" t="s">
        <v>2777</v>
      </c>
      <c r="AD1875" s="13" t="s">
        <v>2823</v>
      </c>
      <c r="AI1875" s="10"/>
      <c r="AJ1875" s="9"/>
      <c r="AK1875" s="9"/>
      <c r="AS1875" s="13">
        <v>12.45</v>
      </c>
      <c r="AT1875" s="8" t="s">
        <v>149</v>
      </c>
    </row>
    <row r="1876" spans="1:46" s="8" customFormat="1" ht="43.2" x14ac:dyDescent="0.25">
      <c r="A1876" s="12" t="s">
        <v>66</v>
      </c>
      <c r="B1876" s="8" t="s">
        <v>2593</v>
      </c>
      <c r="C1876" s="8">
        <v>23</v>
      </c>
      <c r="D1876" s="12" t="s">
        <v>65</v>
      </c>
      <c r="E1876" s="13" t="s">
        <v>3078</v>
      </c>
      <c r="F1876" s="13" t="s">
        <v>3079</v>
      </c>
      <c r="H1876" s="13"/>
      <c r="J1876" s="12" t="s">
        <v>70</v>
      </c>
      <c r="K1876" s="13"/>
      <c r="L1876" s="13" t="s">
        <v>2558</v>
      </c>
      <c r="M1876" s="12" t="s">
        <v>46</v>
      </c>
      <c r="O1876" s="37">
        <v>12.55</v>
      </c>
      <c r="P1876" s="9"/>
      <c r="Q1876" s="13" t="s">
        <v>87</v>
      </c>
      <c r="R1876" s="8">
        <v>1</v>
      </c>
      <c r="S1876" s="8">
        <v>1</v>
      </c>
      <c r="AC1876" s="13" t="s">
        <v>2777</v>
      </c>
      <c r="AD1876" s="13" t="s">
        <v>2755</v>
      </c>
      <c r="AI1876" s="10"/>
      <c r="AJ1876" s="9"/>
      <c r="AK1876" s="9"/>
      <c r="AS1876" s="13">
        <v>12.55</v>
      </c>
      <c r="AT1876" s="8" t="s">
        <v>149</v>
      </c>
    </row>
    <row r="1877" spans="1:46" s="8" customFormat="1" ht="43.2" x14ac:dyDescent="0.25">
      <c r="A1877" s="12" t="s">
        <v>66</v>
      </c>
      <c r="B1877" s="8" t="s">
        <v>2593</v>
      </c>
      <c r="C1877" s="8">
        <v>23</v>
      </c>
      <c r="D1877" s="12" t="s">
        <v>65</v>
      </c>
      <c r="E1877" s="13" t="s">
        <v>3082</v>
      </c>
      <c r="F1877" s="13" t="s">
        <v>3083</v>
      </c>
      <c r="H1877" s="13"/>
      <c r="J1877" s="12" t="s">
        <v>70</v>
      </c>
      <c r="K1877" s="13"/>
      <c r="L1877" s="13" t="s">
        <v>2558</v>
      </c>
      <c r="M1877" s="12" t="s">
        <v>46</v>
      </c>
      <c r="O1877" s="37">
        <v>6.3</v>
      </c>
      <c r="P1877" s="9"/>
      <c r="Q1877" s="13" t="s">
        <v>87</v>
      </c>
      <c r="R1877" s="8">
        <v>1</v>
      </c>
      <c r="S1877" s="8">
        <v>1</v>
      </c>
      <c r="AC1877" s="13" t="s">
        <v>2562</v>
      </c>
      <c r="AD1877" s="13" t="s">
        <v>89</v>
      </c>
      <c r="AI1877" s="10"/>
      <c r="AJ1877" s="9"/>
      <c r="AK1877" s="9"/>
      <c r="AS1877" s="13">
        <v>6.3</v>
      </c>
      <c r="AT1877" s="8" t="s">
        <v>49</v>
      </c>
    </row>
    <row r="1878" spans="1:46" s="8" customFormat="1" ht="72" x14ac:dyDescent="0.25">
      <c r="A1878" s="12" t="s">
        <v>66</v>
      </c>
      <c r="B1878" s="8" t="s">
        <v>2593</v>
      </c>
      <c r="C1878" s="8">
        <v>23</v>
      </c>
      <c r="D1878" s="12" t="s">
        <v>65</v>
      </c>
      <c r="E1878" s="13" t="s">
        <v>3084</v>
      </c>
      <c r="F1878" s="13" t="s">
        <v>3085</v>
      </c>
      <c r="H1878" s="13"/>
      <c r="J1878" s="12" t="s">
        <v>70</v>
      </c>
      <c r="K1878" s="13"/>
      <c r="L1878" s="13" t="s">
        <v>2558</v>
      </c>
      <c r="M1878" s="12" t="s">
        <v>46</v>
      </c>
      <c r="O1878" s="37">
        <v>34.44</v>
      </c>
      <c r="P1878" s="9"/>
      <c r="Q1878" s="13" t="s">
        <v>87</v>
      </c>
      <c r="R1878" s="8">
        <v>1</v>
      </c>
      <c r="S1878" s="8">
        <v>1</v>
      </c>
      <c r="AC1878" s="13" t="s">
        <v>2562</v>
      </c>
      <c r="AD1878" s="13" t="s">
        <v>1250</v>
      </c>
      <c r="AI1878" s="10"/>
      <c r="AJ1878" s="9"/>
      <c r="AK1878" s="9"/>
      <c r="AS1878" s="13">
        <v>34.44</v>
      </c>
      <c r="AT1878" s="8" t="s">
        <v>49</v>
      </c>
    </row>
    <row r="1879" spans="1:46" s="8" customFormat="1" ht="57.6" x14ac:dyDescent="0.25">
      <c r="A1879" s="12" t="s">
        <v>66</v>
      </c>
      <c r="B1879" s="8" t="s">
        <v>309</v>
      </c>
      <c r="C1879" s="8">
        <v>23</v>
      </c>
      <c r="D1879" s="12" t="s">
        <v>65</v>
      </c>
      <c r="E1879" s="13" t="s">
        <v>3086</v>
      </c>
      <c r="F1879" s="13" t="s">
        <v>3087</v>
      </c>
      <c r="H1879" s="13"/>
      <c r="J1879" s="12" t="s">
        <v>70</v>
      </c>
      <c r="K1879" s="13"/>
      <c r="L1879" s="13" t="s">
        <v>2558</v>
      </c>
      <c r="M1879" s="12" t="s">
        <v>46</v>
      </c>
      <c r="O1879" s="37"/>
      <c r="P1879" s="9"/>
      <c r="Q1879" s="13" t="s">
        <v>87</v>
      </c>
      <c r="R1879" s="8">
        <v>1</v>
      </c>
      <c r="S1879" s="8">
        <v>1</v>
      </c>
      <c r="AC1879" s="13" t="s">
        <v>3062</v>
      </c>
      <c r="AD1879" s="13" t="s">
        <v>236</v>
      </c>
      <c r="AI1879" s="10"/>
      <c r="AJ1879" s="9"/>
      <c r="AK1879" s="9"/>
      <c r="AS1879" s="13" t="s">
        <v>3088</v>
      </c>
      <c r="AT1879" s="8" t="s">
        <v>59</v>
      </c>
    </row>
    <row r="1880" spans="1:46" s="8" customFormat="1" ht="57.6" x14ac:dyDescent="0.25">
      <c r="A1880" s="12" t="s">
        <v>66</v>
      </c>
      <c r="B1880" s="8" t="s">
        <v>309</v>
      </c>
      <c r="C1880" s="8">
        <v>23</v>
      </c>
      <c r="D1880" s="12" t="s">
        <v>65</v>
      </c>
      <c r="E1880" s="13" t="s">
        <v>3089</v>
      </c>
      <c r="F1880" s="13" t="s">
        <v>3090</v>
      </c>
      <c r="H1880" s="13"/>
      <c r="J1880" s="12" t="s">
        <v>70</v>
      </c>
      <c r="K1880" s="13"/>
      <c r="L1880" s="13" t="s">
        <v>2558</v>
      </c>
      <c r="M1880" s="12" t="s">
        <v>46</v>
      </c>
      <c r="O1880" s="37"/>
      <c r="P1880" s="9"/>
      <c r="Q1880" s="13" t="s">
        <v>87</v>
      </c>
      <c r="R1880" s="8">
        <v>1</v>
      </c>
      <c r="S1880" s="8">
        <v>1</v>
      </c>
      <c r="AC1880" s="13" t="s">
        <v>3062</v>
      </c>
      <c r="AD1880" s="13" t="s">
        <v>236</v>
      </c>
      <c r="AI1880" s="10"/>
      <c r="AJ1880" s="9"/>
      <c r="AK1880" s="9"/>
      <c r="AS1880" s="13" t="s">
        <v>3091</v>
      </c>
      <c r="AT1880" s="8" t="s">
        <v>59</v>
      </c>
    </row>
    <row r="1881" spans="1:46" s="8" customFormat="1" ht="72" x14ac:dyDescent="0.25">
      <c r="A1881" s="12" t="s">
        <v>66</v>
      </c>
      <c r="B1881" s="8" t="s">
        <v>309</v>
      </c>
      <c r="C1881" s="8">
        <v>23</v>
      </c>
      <c r="D1881" s="12" t="s">
        <v>65</v>
      </c>
      <c r="E1881" s="13" t="s">
        <v>3092</v>
      </c>
      <c r="F1881" s="13" t="s">
        <v>3093</v>
      </c>
      <c r="H1881" s="13"/>
      <c r="J1881" s="12" t="s">
        <v>70</v>
      </c>
      <c r="K1881" s="13"/>
      <c r="L1881" s="13" t="s">
        <v>2558</v>
      </c>
      <c r="M1881" s="12" t="s">
        <v>46</v>
      </c>
      <c r="O1881" s="37">
        <v>25.12</v>
      </c>
      <c r="P1881" s="9"/>
      <c r="Q1881" s="13" t="s">
        <v>87</v>
      </c>
      <c r="R1881" s="8">
        <v>1</v>
      </c>
      <c r="S1881" s="8">
        <v>1</v>
      </c>
      <c r="AC1881" s="13" t="s">
        <v>3062</v>
      </c>
      <c r="AD1881" s="13" t="s">
        <v>3010</v>
      </c>
      <c r="AI1881" s="10"/>
      <c r="AJ1881" s="9"/>
      <c r="AK1881" s="9"/>
      <c r="AS1881" s="13">
        <v>25.12</v>
      </c>
      <c r="AT1881" s="8" t="s">
        <v>59</v>
      </c>
    </row>
    <row r="1882" spans="1:46" s="8" customFormat="1" ht="72" x14ac:dyDescent="0.25">
      <c r="A1882" s="12" t="s">
        <v>66</v>
      </c>
      <c r="B1882" s="8" t="s">
        <v>309</v>
      </c>
      <c r="C1882" s="8">
        <v>23</v>
      </c>
      <c r="D1882" s="12" t="s">
        <v>65</v>
      </c>
      <c r="E1882" s="13" t="s">
        <v>3092</v>
      </c>
      <c r="F1882" s="13" t="s">
        <v>3093</v>
      </c>
      <c r="H1882" s="13"/>
      <c r="J1882" s="12" t="s">
        <v>70</v>
      </c>
      <c r="K1882" s="13"/>
      <c r="L1882" s="13" t="s">
        <v>2558</v>
      </c>
      <c r="M1882" s="12" t="s">
        <v>46</v>
      </c>
      <c r="O1882" s="37">
        <v>25.39</v>
      </c>
      <c r="P1882" s="9"/>
      <c r="Q1882" s="13" t="s">
        <v>87</v>
      </c>
      <c r="R1882" s="8">
        <v>1</v>
      </c>
      <c r="S1882" s="8">
        <v>1</v>
      </c>
      <c r="AC1882" s="13" t="s">
        <v>3062</v>
      </c>
      <c r="AD1882" s="13" t="s">
        <v>3029</v>
      </c>
      <c r="AI1882" s="10"/>
      <c r="AJ1882" s="9"/>
      <c r="AK1882" s="9"/>
      <c r="AS1882" s="13">
        <v>25.39</v>
      </c>
      <c r="AT1882" s="8" t="s">
        <v>59</v>
      </c>
    </row>
    <row r="1883" spans="1:46" s="8" customFormat="1" ht="72" x14ac:dyDescent="0.25">
      <c r="A1883" s="12" t="s">
        <v>66</v>
      </c>
      <c r="B1883" s="8" t="s">
        <v>309</v>
      </c>
      <c r="C1883" s="8">
        <v>23</v>
      </c>
      <c r="D1883" s="12" t="s">
        <v>65</v>
      </c>
      <c r="E1883" s="13" t="s">
        <v>3092</v>
      </c>
      <c r="F1883" s="13" t="s">
        <v>3093</v>
      </c>
      <c r="H1883" s="13"/>
      <c r="J1883" s="12" t="s">
        <v>70</v>
      </c>
      <c r="K1883" s="13"/>
      <c r="L1883" s="13" t="s">
        <v>2558</v>
      </c>
      <c r="M1883" s="12" t="s">
        <v>46</v>
      </c>
      <c r="O1883" s="37">
        <v>25.66</v>
      </c>
      <c r="P1883" s="9"/>
      <c r="Q1883" s="13" t="s">
        <v>87</v>
      </c>
      <c r="R1883" s="8">
        <v>1</v>
      </c>
      <c r="S1883" s="8">
        <v>1</v>
      </c>
      <c r="AC1883" s="13" t="s">
        <v>3062</v>
      </c>
      <c r="AD1883" s="13" t="s">
        <v>236</v>
      </c>
      <c r="AI1883" s="10"/>
      <c r="AJ1883" s="9"/>
      <c r="AK1883" s="9"/>
      <c r="AS1883" s="13">
        <v>25.66</v>
      </c>
      <c r="AT1883" s="8" t="s">
        <v>59</v>
      </c>
    </row>
    <row r="1884" spans="1:46" s="8" customFormat="1" ht="72" x14ac:dyDescent="0.25">
      <c r="A1884" s="12" t="s">
        <v>66</v>
      </c>
      <c r="B1884" s="8" t="s">
        <v>309</v>
      </c>
      <c r="C1884" s="8">
        <v>23</v>
      </c>
      <c r="D1884" s="12" t="s">
        <v>65</v>
      </c>
      <c r="E1884" s="13" t="s">
        <v>3092</v>
      </c>
      <c r="F1884" s="13" t="s">
        <v>3093</v>
      </c>
      <c r="H1884" s="13"/>
      <c r="J1884" s="12" t="s">
        <v>70</v>
      </c>
      <c r="K1884" s="13"/>
      <c r="L1884" s="13" t="s">
        <v>2558</v>
      </c>
      <c r="M1884" s="12" t="s">
        <v>46</v>
      </c>
      <c r="O1884" s="37">
        <v>25.94</v>
      </c>
      <c r="P1884" s="9"/>
      <c r="Q1884" s="13" t="s">
        <v>87</v>
      </c>
      <c r="R1884" s="8">
        <v>1</v>
      </c>
      <c r="S1884" s="8">
        <v>1</v>
      </c>
      <c r="AC1884" s="13" t="s">
        <v>3062</v>
      </c>
      <c r="AD1884" s="13" t="s">
        <v>3035</v>
      </c>
      <c r="AI1884" s="10"/>
      <c r="AJ1884" s="9"/>
      <c r="AK1884" s="9"/>
      <c r="AS1884" s="13">
        <v>25.94</v>
      </c>
      <c r="AT1884" s="8" t="s">
        <v>59</v>
      </c>
    </row>
    <row r="1885" spans="1:46" s="8" customFormat="1" ht="72" x14ac:dyDescent="0.25">
      <c r="A1885" s="12" t="s">
        <v>66</v>
      </c>
      <c r="B1885" s="8" t="s">
        <v>309</v>
      </c>
      <c r="C1885" s="8">
        <v>23</v>
      </c>
      <c r="D1885" s="12" t="s">
        <v>65</v>
      </c>
      <c r="E1885" s="13" t="s">
        <v>3092</v>
      </c>
      <c r="F1885" s="13" t="s">
        <v>3093</v>
      </c>
      <c r="H1885" s="13"/>
      <c r="J1885" s="12" t="s">
        <v>70</v>
      </c>
      <c r="K1885" s="13"/>
      <c r="L1885" s="13" t="s">
        <v>2558</v>
      </c>
      <c r="M1885" s="12" t="s">
        <v>46</v>
      </c>
      <c r="O1885" s="37">
        <v>31.69</v>
      </c>
      <c r="P1885" s="9"/>
      <c r="Q1885" s="13" t="s">
        <v>87</v>
      </c>
      <c r="R1885" s="8">
        <v>1</v>
      </c>
      <c r="S1885" s="8">
        <v>1</v>
      </c>
      <c r="AC1885" s="13" t="s">
        <v>1940</v>
      </c>
      <c r="AD1885" s="13" t="s">
        <v>2744</v>
      </c>
      <c r="AI1885" s="10"/>
      <c r="AJ1885" s="9"/>
      <c r="AK1885" s="9"/>
      <c r="AS1885" s="13">
        <v>31.69</v>
      </c>
      <c r="AT1885" s="8" t="s">
        <v>48</v>
      </c>
    </row>
    <row r="1886" spans="1:46" s="8" customFormat="1" ht="43.2" x14ac:dyDescent="0.25">
      <c r="A1886" s="12" t="s">
        <v>66</v>
      </c>
      <c r="B1886" s="8" t="s">
        <v>83</v>
      </c>
      <c r="C1886" s="8">
        <v>23</v>
      </c>
      <c r="D1886" s="12" t="s">
        <v>65</v>
      </c>
      <c r="E1886" s="13" t="s">
        <v>3094</v>
      </c>
      <c r="F1886" s="13" t="s">
        <v>3095</v>
      </c>
      <c r="H1886" s="13"/>
      <c r="J1886" s="12" t="s">
        <v>70</v>
      </c>
      <c r="K1886" s="13"/>
      <c r="L1886" s="13" t="s">
        <v>2558</v>
      </c>
      <c r="M1886" s="12" t="s">
        <v>46</v>
      </c>
      <c r="O1886" s="37">
        <v>8.4499999999999993</v>
      </c>
      <c r="P1886" s="9"/>
      <c r="Q1886" s="13" t="s">
        <v>87</v>
      </c>
      <c r="R1886" s="8">
        <v>1</v>
      </c>
      <c r="S1886" s="8">
        <v>1</v>
      </c>
      <c r="AC1886" s="13" t="s">
        <v>2562</v>
      </c>
      <c r="AD1886" s="13" t="s">
        <v>2696</v>
      </c>
      <c r="AI1886" s="10"/>
      <c r="AJ1886" s="9"/>
      <c r="AK1886" s="9"/>
      <c r="AS1886" s="13">
        <v>8.4499999999999993</v>
      </c>
      <c r="AT1886" s="8" t="s">
        <v>49</v>
      </c>
    </row>
    <row r="1887" spans="1:46" s="8" customFormat="1" ht="43.2" x14ac:dyDescent="0.25">
      <c r="A1887" s="12" t="s">
        <v>66</v>
      </c>
      <c r="B1887" s="8" t="s">
        <v>83</v>
      </c>
      <c r="C1887" s="8">
        <v>23</v>
      </c>
      <c r="D1887" s="12" t="s">
        <v>65</v>
      </c>
      <c r="E1887" s="13" t="s">
        <v>3094</v>
      </c>
      <c r="F1887" s="13" t="s">
        <v>3095</v>
      </c>
      <c r="H1887" s="13"/>
      <c r="J1887" s="12" t="s">
        <v>70</v>
      </c>
      <c r="K1887" s="13"/>
      <c r="L1887" s="13" t="s">
        <v>2558</v>
      </c>
      <c r="M1887" s="12" t="s">
        <v>46</v>
      </c>
      <c r="O1887" s="37">
        <v>8.56</v>
      </c>
      <c r="P1887" s="9"/>
      <c r="Q1887" s="13" t="s">
        <v>87</v>
      </c>
      <c r="R1887" s="8">
        <v>1</v>
      </c>
      <c r="S1887" s="8">
        <v>1</v>
      </c>
      <c r="AC1887" s="13" t="s">
        <v>2562</v>
      </c>
      <c r="AD1887" s="13" t="s">
        <v>2746</v>
      </c>
      <c r="AI1887" s="10"/>
      <c r="AJ1887" s="9"/>
      <c r="AK1887" s="9"/>
      <c r="AS1887" s="13">
        <v>8.56</v>
      </c>
      <c r="AT1887" s="8" t="s">
        <v>49</v>
      </c>
    </row>
    <row r="1888" spans="1:46" s="8" customFormat="1" ht="43.2" x14ac:dyDescent="0.25">
      <c r="A1888" s="12" t="s">
        <v>66</v>
      </c>
      <c r="B1888" s="8" t="s">
        <v>83</v>
      </c>
      <c r="C1888" s="8">
        <v>23</v>
      </c>
      <c r="D1888" s="12" t="s">
        <v>65</v>
      </c>
      <c r="E1888" s="13" t="s">
        <v>3094</v>
      </c>
      <c r="F1888" s="13" t="s">
        <v>3095</v>
      </c>
      <c r="H1888" s="13"/>
      <c r="J1888" s="12" t="s">
        <v>70</v>
      </c>
      <c r="K1888" s="13"/>
      <c r="L1888" s="13" t="s">
        <v>2558</v>
      </c>
      <c r="M1888" s="12" t="s">
        <v>46</v>
      </c>
      <c r="O1888" s="37">
        <v>8.61</v>
      </c>
      <c r="P1888" s="9"/>
      <c r="Q1888" s="13" t="s">
        <v>87</v>
      </c>
      <c r="R1888" s="8">
        <v>1</v>
      </c>
      <c r="S1888" s="8">
        <v>1</v>
      </c>
      <c r="AC1888" s="13" t="s">
        <v>2562</v>
      </c>
      <c r="AD1888" s="13" t="s">
        <v>2747</v>
      </c>
      <c r="AI1888" s="10"/>
      <c r="AJ1888" s="9"/>
      <c r="AK1888" s="9"/>
      <c r="AS1888" s="13">
        <v>8.61</v>
      </c>
      <c r="AT1888" s="8" t="s">
        <v>49</v>
      </c>
    </row>
    <row r="1889" spans="1:46" s="8" customFormat="1" ht="43.2" x14ac:dyDescent="0.25">
      <c r="A1889" s="12" t="s">
        <v>66</v>
      </c>
      <c r="B1889" s="8" t="s">
        <v>83</v>
      </c>
      <c r="C1889" s="8">
        <v>23</v>
      </c>
      <c r="D1889" s="12" t="s">
        <v>65</v>
      </c>
      <c r="E1889" s="13" t="s">
        <v>3094</v>
      </c>
      <c r="F1889" s="13" t="s">
        <v>3095</v>
      </c>
      <c r="H1889" s="13"/>
      <c r="J1889" s="12" t="s">
        <v>70</v>
      </c>
      <c r="K1889" s="13"/>
      <c r="L1889" s="13" t="s">
        <v>2558</v>
      </c>
      <c r="M1889" s="12" t="s">
        <v>46</v>
      </c>
      <c r="O1889" s="37">
        <v>8.7100000000000009</v>
      </c>
      <c r="P1889" s="9"/>
      <c r="Q1889" s="13" t="s">
        <v>87</v>
      </c>
      <c r="R1889" s="8">
        <v>1</v>
      </c>
      <c r="S1889" s="8">
        <v>1</v>
      </c>
      <c r="AC1889" s="13" t="s">
        <v>2562</v>
      </c>
      <c r="AD1889" s="13" t="s">
        <v>2748</v>
      </c>
      <c r="AI1889" s="10"/>
      <c r="AJ1889" s="9"/>
      <c r="AK1889" s="9"/>
      <c r="AS1889" s="13">
        <v>8.7100000000000009</v>
      </c>
      <c r="AT1889" s="8" t="s">
        <v>49</v>
      </c>
    </row>
    <row r="1890" spans="1:46" s="8" customFormat="1" ht="43.2" x14ac:dyDescent="0.25">
      <c r="A1890" s="12" t="s">
        <v>66</v>
      </c>
      <c r="B1890" s="8" t="s">
        <v>83</v>
      </c>
      <c r="C1890" s="8">
        <v>23</v>
      </c>
      <c r="D1890" s="12" t="s">
        <v>65</v>
      </c>
      <c r="E1890" s="13" t="s">
        <v>3094</v>
      </c>
      <c r="F1890" s="13" t="s">
        <v>3095</v>
      </c>
      <c r="H1890" s="13"/>
      <c r="J1890" s="12" t="s">
        <v>70</v>
      </c>
      <c r="K1890" s="13"/>
      <c r="L1890" s="13" t="s">
        <v>2558</v>
      </c>
      <c r="M1890" s="12" t="s">
        <v>46</v>
      </c>
      <c r="O1890" s="37">
        <v>7.78</v>
      </c>
      <c r="P1890" s="9"/>
      <c r="Q1890" s="13" t="s">
        <v>87</v>
      </c>
      <c r="R1890" s="8">
        <v>1</v>
      </c>
      <c r="S1890" s="8">
        <v>1</v>
      </c>
      <c r="AC1890" s="13" t="s">
        <v>2777</v>
      </c>
      <c r="AD1890" s="13" t="s">
        <v>2721</v>
      </c>
      <c r="AI1890" s="10"/>
      <c r="AJ1890" s="9"/>
      <c r="AK1890" s="9"/>
      <c r="AS1890" s="13">
        <v>7.78</v>
      </c>
      <c r="AT1890" s="8" t="s">
        <v>149</v>
      </c>
    </row>
    <row r="1891" spans="1:46" s="8" customFormat="1" ht="43.2" x14ac:dyDescent="0.25">
      <c r="A1891" s="12" t="s">
        <v>66</v>
      </c>
      <c r="B1891" s="8" t="s">
        <v>83</v>
      </c>
      <c r="C1891" s="8">
        <v>23</v>
      </c>
      <c r="D1891" s="12" t="s">
        <v>65</v>
      </c>
      <c r="E1891" s="13" t="s">
        <v>3094</v>
      </c>
      <c r="F1891" s="13" t="s">
        <v>3095</v>
      </c>
      <c r="H1891" s="13"/>
      <c r="J1891" s="12" t="s">
        <v>70</v>
      </c>
      <c r="K1891" s="13"/>
      <c r="L1891" s="13" t="s">
        <v>2558</v>
      </c>
      <c r="M1891" s="12" t="s">
        <v>46</v>
      </c>
      <c r="O1891" s="37">
        <v>7.83</v>
      </c>
      <c r="P1891" s="9"/>
      <c r="Q1891" s="13" t="s">
        <v>87</v>
      </c>
      <c r="R1891" s="8">
        <v>1</v>
      </c>
      <c r="S1891" s="8">
        <v>1</v>
      </c>
      <c r="AC1891" s="13" t="s">
        <v>2777</v>
      </c>
      <c r="AD1891" s="13" t="s">
        <v>2722</v>
      </c>
      <c r="AI1891" s="10"/>
      <c r="AJ1891" s="9"/>
      <c r="AK1891" s="9"/>
      <c r="AS1891" s="13">
        <v>7.83</v>
      </c>
      <c r="AT1891" s="8" t="s">
        <v>149</v>
      </c>
    </row>
    <row r="1892" spans="1:46" s="8" customFormat="1" ht="43.2" x14ac:dyDescent="0.25">
      <c r="A1892" s="12" t="s">
        <v>66</v>
      </c>
      <c r="B1892" s="8" t="s">
        <v>83</v>
      </c>
      <c r="C1892" s="8">
        <v>23</v>
      </c>
      <c r="D1892" s="12" t="s">
        <v>65</v>
      </c>
      <c r="E1892" s="13" t="s">
        <v>3094</v>
      </c>
      <c r="F1892" s="13" t="s">
        <v>3095</v>
      </c>
      <c r="H1892" s="13"/>
      <c r="J1892" s="12" t="s">
        <v>70</v>
      </c>
      <c r="K1892" s="13"/>
      <c r="L1892" s="13" t="s">
        <v>2558</v>
      </c>
      <c r="M1892" s="12" t="s">
        <v>46</v>
      </c>
      <c r="O1892" s="37">
        <v>7.89</v>
      </c>
      <c r="P1892" s="9"/>
      <c r="Q1892" s="13" t="s">
        <v>87</v>
      </c>
      <c r="R1892" s="8">
        <v>1</v>
      </c>
      <c r="S1892" s="8">
        <v>1</v>
      </c>
      <c r="AC1892" s="13" t="s">
        <v>2777</v>
      </c>
      <c r="AD1892" s="13" t="s">
        <v>2702</v>
      </c>
      <c r="AI1892" s="10"/>
      <c r="AJ1892" s="9"/>
      <c r="AK1892" s="9"/>
      <c r="AS1892" s="13">
        <v>7.89</v>
      </c>
      <c r="AT1892" s="8" t="s">
        <v>149</v>
      </c>
    </row>
    <row r="1893" spans="1:46" s="8" customFormat="1" ht="43.2" x14ac:dyDescent="0.25">
      <c r="A1893" s="12" t="s">
        <v>66</v>
      </c>
      <c r="B1893" s="8" t="s">
        <v>83</v>
      </c>
      <c r="C1893" s="8">
        <v>23</v>
      </c>
      <c r="D1893" s="12" t="s">
        <v>65</v>
      </c>
      <c r="E1893" s="13" t="s">
        <v>3094</v>
      </c>
      <c r="F1893" s="13" t="s">
        <v>3095</v>
      </c>
      <c r="H1893" s="13"/>
      <c r="J1893" s="12" t="s">
        <v>70</v>
      </c>
      <c r="K1893" s="13"/>
      <c r="L1893" s="13" t="s">
        <v>2558</v>
      </c>
      <c r="M1893" s="12" t="s">
        <v>46</v>
      </c>
      <c r="O1893" s="37">
        <v>7.94</v>
      </c>
      <c r="P1893" s="9"/>
      <c r="Q1893" s="13" t="s">
        <v>87</v>
      </c>
      <c r="R1893" s="8">
        <v>1</v>
      </c>
      <c r="S1893" s="8">
        <v>1</v>
      </c>
      <c r="AC1893" s="13" t="s">
        <v>2777</v>
      </c>
      <c r="AD1893" s="13" t="s">
        <v>2698</v>
      </c>
      <c r="AI1893" s="10"/>
      <c r="AJ1893" s="9"/>
      <c r="AK1893" s="9"/>
      <c r="AS1893" s="13">
        <v>7.94</v>
      </c>
      <c r="AT1893" s="8" t="s">
        <v>149</v>
      </c>
    </row>
    <row r="1894" spans="1:46" s="8" customFormat="1" ht="43.2" x14ac:dyDescent="0.25">
      <c r="A1894" s="12" t="s">
        <v>66</v>
      </c>
      <c r="B1894" s="8" t="s">
        <v>83</v>
      </c>
      <c r="C1894" s="8">
        <v>23</v>
      </c>
      <c r="D1894" s="12" t="s">
        <v>65</v>
      </c>
      <c r="E1894" s="13" t="s">
        <v>3096</v>
      </c>
      <c r="F1894" s="13" t="s">
        <v>3097</v>
      </c>
      <c r="H1894" s="13"/>
      <c r="J1894" s="12" t="s">
        <v>70</v>
      </c>
      <c r="K1894" s="13"/>
      <c r="L1894" s="13" t="s">
        <v>2558</v>
      </c>
      <c r="M1894" s="12" t="s">
        <v>46</v>
      </c>
      <c r="O1894" s="37">
        <v>0</v>
      </c>
      <c r="P1894" s="9"/>
      <c r="Q1894" s="13" t="s">
        <v>87</v>
      </c>
      <c r="R1894" s="8">
        <v>1</v>
      </c>
      <c r="S1894" s="8">
        <v>1</v>
      </c>
      <c r="AC1894" s="13" t="s">
        <v>2562</v>
      </c>
      <c r="AD1894" s="13" t="s">
        <v>2696</v>
      </c>
      <c r="AI1894" s="10"/>
      <c r="AJ1894" s="9"/>
      <c r="AK1894" s="9"/>
      <c r="AS1894" s="13">
        <v>0</v>
      </c>
      <c r="AT1894" s="8" t="s">
        <v>49</v>
      </c>
    </row>
    <row r="1895" spans="1:46" s="8" customFormat="1" ht="72" x14ac:dyDescent="0.25">
      <c r="A1895" s="12" t="s">
        <v>66</v>
      </c>
      <c r="B1895" s="8" t="s">
        <v>83</v>
      </c>
      <c r="C1895" s="8">
        <v>23</v>
      </c>
      <c r="D1895" s="12" t="s">
        <v>65</v>
      </c>
      <c r="E1895" s="13" t="s">
        <v>3098</v>
      </c>
      <c r="F1895" s="13" t="s">
        <v>3099</v>
      </c>
      <c r="H1895" s="13"/>
      <c r="J1895" s="12" t="s">
        <v>70</v>
      </c>
      <c r="K1895" s="13"/>
      <c r="L1895" s="13" t="s">
        <v>2558</v>
      </c>
      <c r="M1895" s="12" t="s">
        <v>46</v>
      </c>
      <c r="O1895" s="37">
        <v>0</v>
      </c>
      <c r="P1895" s="9"/>
      <c r="Q1895" s="13" t="s">
        <v>87</v>
      </c>
      <c r="R1895" s="8">
        <v>1</v>
      </c>
      <c r="S1895" s="8">
        <v>1</v>
      </c>
      <c r="AC1895" s="13" t="s">
        <v>2562</v>
      </c>
      <c r="AD1895" s="13" t="s">
        <v>2696</v>
      </c>
      <c r="AI1895" s="10"/>
      <c r="AJ1895" s="9"/>
      <c r="AK1895" s="9"/>
      <c r="AS1895" s="13">
        <v>0</v>
      </c>
      <c r="AT1895" s="8" t="s">
        <v>49</v>
      </c>
    </row>
    <row r="1896" spans="1:46" s="8" customFormat="1" ht="43.2" x14ac:dyDescent="0.25">
      <c r="A1896" s="12" t="s">
        <v>66</v>
      </c>
      <c r="B1896" s="8" t="s">
        <v>309</v>
      </c>
      <c r="C1896" s="8">
        <v>23</v>
      </c>
      <c r="D1896" s="12" t="s">
        <v>65</v>
      </c>
      <c r="E1896" s="13" t="s">
        <v>3100</v>
      </c>
      <c r="F1896" s="13" t="s">
        <v>3101</v>
      </c>
      <c r="H1896" s="13"/>
      <c r="J1896" s="12" t="s">
        <v>70</v>
      </c>
      <c r="K1896" s="13"/>
      <c r="L1896" s="13" t="s">
        <v>2558</v>
      </c>
      <c r="M1896" s="12" t="s">
        <v>46</v>
      </c>
      <c r="O1896" s="37"/>
      <c r="P1896" s="9"/>
      <c r="Q1896" s="13" t="s">
        <v>87</v>
      </c>
      <c r="R1896" s="8">
        <v>1</v>
      </c>
      <c r="S1896" s="8">
        <v>1</v>
      </c>
      <c r="AC1896" s="13" t="s">
        <v>2562</v>
      </c>
      <c r="AD1896" s="13" t="s">
        <v>90</v>
      </c>
      <c r="AI1896" s="10"/>
      <c r="AJ1896" s="9"/>
      <c r="AK1896" s="9"/>
      <c r="AS1896" s="13"/>
      <c r="AT1896" s="8" t="s">
        <v>49</v>
      </c>
    </row>
    <row r="1897" spans="1:46" s="8" customFormat="1" ht="43.2" x14ac:dyDescent="0.25">
      <c r="A1897" s="12" t="s">
        <v>66</v>
      </c>
      <c r="B1897" s="8" t="s">
        <v>309</v>
      </c>
      <c r="C1897" s="8">
        <v>23</v>
      </c>
      <c r="D1897" s="12" t="s">
        <v>65</v>
      </c>
      <c r="E1897" s="13" t="s">
        <v>3100</v>
      </c>
      <c r="F1897" s="13" t="s">
        <v>3101</v>
      </c>
      <c r="H1897" s="13"/>
      <c r="J1897" s="12" t="s">
        <v>70</v>
      </c>
      <c r="K1897" s="13"/>
      <c r="L1897" s="13" t="s">
        <v>2558</v>
      </c>
      <c r="M1897" s="12" t="s">
        <v>46</v>
      </c>
      <c r="O1897" s="37"/>
      <c r="P1897" s="9"/>
      <c r="Q1897" s="13" t="s">
        <v>87</v>
      </c>
      <c r="R1897" s="8">
        <v>1</v>
      </c>
      <c r="S1897" s="8">
        <v>1</v>
      </c>
      <c r="AC1897" s="13" t="s">
        <v>2777</v>
      </c>
      <c r="AD1897" s="13" t="s">
        <v>90</v>
      </c>
      <c r="AI1897" s="10"/>
      <c r="AJ1897" s="9"/>
      <c r="AK1897" s="9"/>
      <c r="AS1897" s="13"/>
      <c r="AT1897" s="8" t="s">
        <v>149</v>
      </c>
    </row>
    <row r="1898" spans="1:46" s="8" customFormat="1" ht="43.2" x14ac:dyDescent="0.25">
      <c r="A1898" s="12" t="s">
        <v>66</v>
      </c>
      <c r="B1898" s="8" t="s">
        <v>309</v>
      </c>
      <c r="C1898" s="8">
        <v>23</v>
      </c>
      <c r="D1898" s="12" t="s">
        <v>65</v>
      </c>
      <c r="E1898" s="13" t="s">
        <v>3102</v>
      </c>
      <c r="F1898" s="13" t="s">
        <v>3103</v>
      </c>
      <c r="H1898" s="13"/>
      <c r="J1898" s="12" t="s">
        <v>70</v>
      </c>
      <c r="K1898" s="13"/>
      <c r="L1898" s="13" t="s">
        <v>2558</v>
      </c>
      <c r="M1898" s="12" t="s">
        <v>46</v>
      </c>
      <c r="O1898" s="37">
        <v>3.86</v>
      </c>
      <c r="P1898" s="9"/>
      <c r="Q1898" s="13" t="s">
        <v>87</v>
      </c>
      <c r="R1898" s="8">
        <v>1</v>
      </c>
      <c r="S1898" s="8">
        <v>1</v>
      </c>
      <c r="AC1898" s="13" t="s">
        <v>2562</v>
      </c>
      <c r="AD1898" s="13" t="s">
        <v>2713</v>
      </c>
      <c r="AI1898" s="10"/>
      <c r="AJ1898" s="9"/>
      <c r="AK1898" s="9"/>
      <c r="AS1898" s="13">
        <v>3.86</v>
      </c>
      <c r="AT1898" s="8" t="s">
        <v>49</v>
      </c>
    </row>
    <row r="1899" spans="1:46" s="8" customFormat="1" ht="43.2" x14ac:dyDescent="0.25">
      <c r="A1899" s="12" t="s">
        <v>66</v>
      </c>
      <c r="B1899" s="8" t="s">
        <v>309</v>
      </c>
      <c r="C1899" s="8">
        <v>23</v>
      </c>
      <c r="D1899" s="12" t="s">
        <v>65</v>
      </c>
      <c r="E1899" s="13" t="s">
        <v>3102</v>
      </c>
      <c r="F1899" s="13" t="s">
        <v>3103</v>
      </c>
      <c r="H1899" s="13"/>
      <c r="J1899" s="12" t="s">
        <v>70</v>
      </c>
      <c r="K1899" s="13"/>
      <c r="L1899" s="13" t="s">
        <v>2558</v>
      </c>
      <c r="M1899" s="12" t="s">
        <v>46</v>
      </c>
      <c r="O1899" s="37">
        <v>3.96</v>
      </c>
      <c r="P1899" s="9"/>
      <c r="Q1899" s="13" t="s">
        <v>87</v>
      </c>
      <c r="R1899" s="8">
        <v>1</v>
      </c>
      <c r="S1899" s="8">
        <v>1</v>
      </c>
      <c r="AC1899" s="13" t="s">
        <v>2562</v>
      </c>
      <c r="AD1899" s="13" t="s">
        <v>2603</v>
      </c>
      <c r="AI1899" s="10"/>
      <c r="AJ1899" s="9"/>
      <c r="AK1899" s="9"/>
      <c r="AS1899" s="13">
        <v>3.96</v>
      </c>
      <c r="AT1899" s="8" t="s">
        <v>49</v>
      </c>
    </row>
    <row r="1900" spans="1:46" s="8" customFormat="1" ht="43.2" x14ac:dyDescent="0.25">
      <c r="A1900" s="12" t="s">
        <v>66</v>
      </c>
      <c r="B1900" s="8" t="s">
        <v>3104</v>
      </c>
      <c r="C1900" s="8">
        <v>23</v>
      </c>
      <c r="D1900" s="12" t="s">
        <v>65</v>
      </c>
      <c r="E1900" s="13" t="s">
        <v>3105</v>
      </c>
      <c r="F1900" s="13" t="s">
        <v>3106</v>
      </c>
      <c r="H1900" s="13"/>
      <c r="J1900" s="12" t="s">
        <v>70</v>
      </c>
      <c r="K1900" s="13"/>
      <c r="L1900" s="13" t="s">
        <v>2558</v>
      </c>
      <c r="M1900" s="12" t="s">
        <v>46</v>
      </c>
      <c r="O1900" s="37">
        <v>8.42</v>
      </c>
      <c r="P1900" s="9"/>
      <c r="Q1900" s="13" t="s">
        <v>87</v>
      </c>
      <c r="R1900" s="8">
        <v>1</v>
      </c>
      <c r="S1900" s="8">
        <v>1</v>
      </c>
      <c r="AC1900" s="13" t="s">
        <v>2692</v>
      </c>
      <c r="AD1900" s="13" t="s">
        <v>2992</v>
      </c>
      <c r="AI1900" s="10"/>
      <c r="AJ1900" s="9"/>
      <c r="AK1900" s="9"/>
      <c r="AS1900" s="13">
        <v>8.42</v>
      </c>
      <c r="AT1900" s="8" t="s">
        <v>54</v>
      </c>
    </row>
    <row r="1901" spans="1:46" s="8" customFormat="1" ht="43.2" x14ac:dyDescent="0.25">
      <c r="A1901" s="12" t="s">
        <v>66</v>
      </c>
      <c r="B1901" s="8" t="s">
        <v>3107</v>
      </c>
      <c r="C1901" s="8">
        <v>23</v>
      </c>
      <c r="D1901" s="12" t="s">
        <v>65</v>
      </c>
      <c r="E1901" s="13" t="s">
        <v>3108</v>
      </c>
      <c r="F1901" s="13" t="s">
        <v>3109</v>
      </c>
      <c r="H1901" s="13"/>
      <c r="J1901" s="12" t="s">
        <v>70</v>
      </c>
      <c r="K1901" s="13"/>
      <c r="L1901" s="13" t="s">
        <v>2558</v>
      </c>
      <c r="M1901" s="12" t="s">
        <v>46</v>
      </c>
      <c r="O1901" s="37"/>
      <c r="P1901" s="9"/>
      <c r="Q1901" s="13" t="s">
        <v>87</v>
      </c>
      <c r="R1901" s="8">
        <v>1</v>
      </c>
      <c r="S1901" s="8">
        <v>1</v>
      </c>
      <c r="AC1901" s="13" t="s">
        <v>2562</v>
      </c>
      <c r="AD1901" s="11" t="s">
        <v>2561</v>
      </c>
      <c r="AI1901" s="10"/>
      <c r="AJ1901" s="9"/>
      <c r="AK1901" s="9"/>
      <c r="AS1901" s="13" t="s">
        <v>3110</v>
      </c>
      <c r="AT1901" s="8" t="s">
        <v>49</v>
      </c>
    </row>
    <row r="1902" spans="1:46" s="8" customFormat="1" ht="43.2" x14ac:dyDescent="0.25">
      <c r="A1902" s="12" t="s">
        <v>66</v>
      </c>
      <c r="B1902" s="8" t="s">
        <v>3107</v>
      </c>
      <c r="C1902" s="8">
        <v>23</v>
      </c>
      <c r="D1902" s="12" t="s">
        <v>65</v>
      </c>
      <c r="E1902" s="13" t="s">
        <v>3108</v>
      </c>
      <c r="F1902" s="13" t="s">
        <v>3109</v>
      </c>
      <c r="H1902" s="13"/>
      <c r="J1902" s="12" t="s">
        <v>70</v>
      </c>
      <c r="K1902" s="13"/>
      <c r="L1902" s="13" t="s">
        <v>2558</v>
      </c>
      <c r="M1902" s="12" t="s">
        <v>46</v>
      </c>
      <c r="O1902" s="37"/>
      <c r="P1902" s="9"/>
      <c r="Q1902" s="13" t="s">
        <v>87</v>
      </c>
      <c r="R1902" s="8">
        <v>1</v>
      </c>
      <c r="S1902" s="8">
        <v>1</v>
      </c>
      <c r="AC1902" s="13" t="s">
        <v>2562</v>
      </c>
      <c r="AD1902" s="11" t="s">
        <v>2822</v>
      </c>
      <c r="AI1902" s="10"/>
      <c r="AJ1902" s="9"/>
      <c r="AK1902" s="9"/>
      <c r="AS1902" s="13" t="s">
        <v>3110</v>
      </c>
      <c r="AT1902" s="8" t="s">
        <v>49</v>
      </c>
    </row>
    <row r="1903" spans="1:46" s="8" customFormat="1" ht="43.2" x14ac:dyDescent="0.25">
      <c r="A1903" s="12" t="s">
        <v>66</v>
      </c>
      <c r="B1903" s="8" t="s">
        <v>3107</v>
      </c>
      <c r="C1903" s="8">
        <v>23</v>
      </c>
      <c r="D1903" s="12" t="s">
        <v>65</v>
      </c>
      <c r="E1903" s="13" t="s">
        <v>3108</v>
      </c>
      <c r="F1903" s="13" t="s">
        <v>3109</v>
      </c>
      <c r="H1903" s="13"/>
      <c r="J1903" s="12" t="s">
        <v>70</v>
      </c>
      <c r="K1903" s="13"/>
      <c r="L1903" s="13" t="s">
        <v>2558</v>
      </c>
      <c r="M1903" s="12" t="s">
        <v>46</v>
      </c>
      <c r="O1903" s="37"/>
      <c r="P1903" s="9"/>
      <c r="Q1903" s="13" t="s">
        <v>87</v>
      </c>
      <c r="R1903" s="8">
        <v>1</v>
      </c>
      <c r="S1903" s="8">
        <v>1</v>
      </c>
      <c r="AC1903" s="13" t="s">
        <v>2777</v>
      </c>
      <c r="AD1903" s="11" t="s">
        <v>2561</v>
      </c>
      <c r="AI1903" s="10"/>
      <c r="AJ1903" s="9"/>
      <c r="AK1903" s="9"/>
      <c r="AS1903" s="13" t="s">
        <v>3110</v>
      </c>
      <c r="AT1903" s="8" t="s">
        <v>149</v>
      </c>
    </row>
    <row r="1904" spans="1:46" s="8" customFormat="1" ht="43.2" x14ac:dyDescent="0.25">
      <c r="A1904" s="12" t="s">
        <v>66</v>
      </c>
      <c r="B1904" s="8" t="s">
        <v>3107</v>
      </c>
      <c r="C1904" s="8">
        <v>23</v>
      </c>
      <c r="D1904" s="12" t="s">
        <v>65</v>
      </c>
      <c r="E1904" s="13" t="s">
        <v>3108</v>
      </c>
      <c r="F1904" s="13" t="s">
        <v>3109</v>
      </c>
      <c r="H1904" s="13"/>
      <c r="J1904" s="12" t="s">
        <v>70</v>
      </c>
      <c r="K1904" s="13"/>
      <c r="L1904" s="13" t="s">
        <v>2558</v>
      </c>
      <c r="M1904" s="12" t="s">
        <v>46</v>
      </c>
      <c r="O1904" s="37"/>
      <c r="P1904" s="9"/>
      <c r="Q1904" s="13" t="s">
        <v>87</v>
      </c>
      <c r="R1904" s="8">
        <v>1</v>
      </c>
      <c r="S1904" s="8">
        <v>1</v>
      </c>
      <c r="AC1904" s="13" t="s">
        <v>2777</v>
      </c>
      <c r="AD1904" s="11" t="s">
        <v>2822</v>
      </c>
      <c r="AI1904" s="10"/>
      <c r="AJ1904" s="9"/>
      <c r="AK1904" s="9"/>
      <c r="AS1904" s="13" t="s">
        <v>3110</v>
      </c>
      <c r="AT1904" s="8" t="s">
        <v>149</v>
      </c>
    </row>
    <row r="1905" spans="1:46" s="8" customFormat="1" ht="43.2" x14ac:dyDescent="0.25">
      <c r="A1905" s="12" t="s">
        <v>66</v>
      </c>
      <c r="B1905" s="8" t="s">
        <v>3107</v>
      </c>
      <c r="C1905" s="8">
        <v>23</v>
      </c>
      <c r="D1905" s="12" t="s">
        <v>65</v>
      </c>
      <c r="E1905" s="13" t="s">
        <v>3108</v>
      </c>
      <c r="F1905" s="13" t="s">
        <v>3109</v>
      </c>
      <c r="H1905" s="13"/>
      <c r="J1905" s="12" t="s">
        <v>70</v>
      </c>
      <c r="K1905" s="13"/>
      <c r="L1905" s="13" t="s">
        <v>2558</v>
      </c>
      <c r="M1905" s="12" t="s">
        <v>46</v>
      </c>
      <c r="O1905" s="37"/>
      <c r="P1905" s="9"/>
      <c r="Q1905" s="13" t="s">
        <v>87</v>
      </c>
      <c r="R1905" s="8">
        <v>1</v>
      </c>
      <c r="S1905" s="8">
        <v>1</v>
      </c>
      <c r="AC1905" s="13" t="s">
        <v>2777</v>
      </c>
      <c r="AD1905" s="11" t="s">
        <v>240</v>
      </c>
      <c r="AI1905" s="10"/>
      <c r="AJ1905" s="9"/>
      <c r="AK1905" s="9"/>
      <c r="AS1905" s="13" t="s">
        <v>3110</v>
      </c>
      <c r="AT1905" s="8" t="s">
        <v>149</v>
      </c>
    </row>
    <row r="1906" spans="1:46" s="8" customFormat="1" ht="43.2" x14ac:dyDescent="0.25">
      <c r="A1906" s="12" t="s">
        <v>66</v>
      </c>
      <c r="B1906" s="8" t="s">
        <v>3107</v>
      </c>
      <c r="C1906" s="8">
        <v>23</v>
      </c>
      <c r="D1906" s="12" t="s">
        <v>65</v>
      </c>
      <c r="E1906" s="13" t="s">
        <v>3108</v>
      </c>
      <c r="F1906" s="13" t="s">
        <v>3109</v>
      </c>
      <c r="H1906" s="13"/>
      <c r="J1906" s="12" t="s">
        <v>70</v>
      </c>
      <c r="K1906" s="13"/>
      <c r="L1906" s="13" t="s">
        <v>2558</v>
      </c>
      <c r="M1906" s="12" t="s">
        <v>46</v>
      </c>
      <c r="O1906" s="37"/>
      <c r="P1906" s="9"/>
      <c r="Q1906" s="13" t="s">
        <v>87</v>
      </c>
      <c r="R1906" s="8">
        <v>1</v>
      </c>
      <c r="S1906" s="8">
        <v>1</v>
      </c>
      <c r="AC1906" s="13" t="s">
        <v>2559</v>
      </c>
      <c r="AD1906" s="11" t="s">
        <v>2992</v>
      </c>
      <c r="AI1906" s="10"/>
      <c r="AJ1906" s="9"/>
      <c r="AK1906" s="9"/>
      <c r="AS1906" s="13" t="s">
        <v>3110</v>
      </c>
      <c r="AT1906" s="8" t="s">
        <v>2193</v>
      </c>
    </row>
    <row r="1907" spans="1:46" s="8" customFormat="1" ht="43.2" x14ac:dyDescent="0.25">
      <c r="A1907" s="12" t="s">
        <v>66</v>
      </c>
      <c r="B1907" s="8" t="s">
        <v>3107</v>
      </c>
      <c r="C1907" s="8">
        <v>23</v>
      </c>
      <c r="D1907" s="12" t="s">
        <v>65</v>
      </c>
      <c r="E1907" s="13" t="s">
        <v>3108</v>
      </c>
      <c r="F1907" s="13" t="s">
        <v>3109</v>
      </c>
      <c r="H1907" s="13"/>
      <c r="J1907" s="12" t="s">
        <v>70</v>
      </c>
      <c r="K1907" s="13"/>
      <c r="L1907" s="13" t="s">
        <v>2558</v>
      </c>
      <c r="M1907" s="12" t="s">
        <v>46</v>
      </c>
      <c r="O1907" s="37"/>
      <c r="P1907" s="9"/>
      <c r="Q1907" s="13" t="s">
        <v>87</v>
      </c>
      <c r="R1907" s="8">
        <v>1</v>
      </c>
      <c r="S1907" s="8">
        <v>1</v>
      </c>
      <c r="AC1907" s="13" t="s">
        <v>2562</v>
      </c>
      <c r="AD1907" s="11" t="s">
        <v>2992</v>
      </c>
      <c r="AI1907" s="10"/>
      <c r="AJ1907" s="9"/>
      <c r="AK1907" s="9"/>
      <c r="AS1907" s="13" t="s">
        <v>3110</v>
      </c>
      <c r="AT1907" s="8" t="s">
        <v>49</v>
      </c>
    </row>
    <row r="1908" spans="1:46" s="8" customFormat="1" ht="43.2" x14ac:dyDescent="0.25">
      <c r="A1908" s="12" t="s">
        <v>66</v>
      </c>
      <c r="B1908" s="8" t="s">
        <v>3107</v>
      </c>
      <c r="C1908" s="8">
        <v>23</v>
      </c>
      <c r="D1908" s="12" t="s">
        <v>65</v>
      </c>
      <c r="E1908" s="13" t="s">
        <v>3108</v>
      </c>
      <c r="F1908" s="13" t="s">
        <v>3109</v>
      </c>
      <c r="H1908" s="13"/>
      <c r="J1908" s="12" t="s">
        <v>70</v>
      </c>
      <c r="K1908" s="13"/>
      <c r="L1908" s="13" t="s">
        <v>2558</v>
      </c>
      <c r="M1908" s="12" t="s">
        <v>46</v>
      </c>
      <c r="O1908" s="37"/>
      <c r="P1908" s="9"/>
      <c r="Q1908" s="13" t="s">
        <v>87</v>
      </c>
      <c r="R1908" s="8">
        <v>1</v>
      </c>
      <c r="S1908" s="8">
        <v>1</v>
      </c>
      <c r="AC1908" s="13" t="s">
        <v>2562</v>
      </c>
      <c r="AD1908" s="11" t="s">
        <v>1438</v>
      </c>
      <c r="AI1908" s="10"/>
      <c r="AJ1908" s="9"/>
      <c r="AK1908" s="9"/>
      <c r="AS1908" s="13" t="s">
        <v>3110</v>
      </c>
      <c r="AT1908" s="8" t="s">
        <v>49</v>
      </c>
    </row>
    <row r="1909" spans="1:46" s="8" customFormat="1" ht="43.2" x14ac:dyDescent="0.25">
      <c r="A1909" s="12" t="s">
        <v>66</v>
      </c>
      <c r="B1909" s="8" t="s">
        <v>3107</v>
      </c>
      <c r="C1909" s="8">
        <v>23</v>
      </c>
      <c r="D1909" s="12" t="s">
        <v>65</v>
      </c>
      <c r="E1909" s="13" t="s">
        <v>3108</v>
      </c>
      <c r="F1909" s="13" t="s">
        <v>3109</v>
      </c>
      <c r="H1909" s="13"/>
      <c r="J1909" s="12" t="s">
        <v>70</v>
      </c>
      <c r="K1909" s="13"/>
      <c r="L1909" s="13" t="s">
        <v>2558</v>
      </c>
      <c r="M1909" s="12" t="s">
        <v>46</v>
      </c>
      <c r="O1909" s="37"/>
      <c r="P1909" s="9"/>
      <c r="Q1909" s="13" t="s">
        <v>87</v>
      </c>
      <c r="R1909" s="8">
        <v>1</v>
      </c>
      <c r="S1909" s="8">
        <v>1</v>
      </c>
      <c r="AC1909" s="13" t="s">
        <v>2562</v>
      </c>
      <c r="AD1909" s="11" t="s">
        <v>1252</v>
      </c>
      <c r="AI1909" s="10"/>
      <c r="AJ1909" s="9"/>
      <c r="AK1909" s="9"/>
      <c r="AS1909" s="13" t="s">
        <v>3110</v>
      </c>
      <c r="AT1909" s="8" t="s">
        <v>49</v>
      </c>
    </row>
    <row r="1910" spans="1:46" s="8" customFormat="1" ht="43.2" x14ac:dyDescent="0.25">
      <c r="A1910" s="12" t="s">
        <v>66</v>
      </c>
      <c r="B1910" s="8" t="s">
        <v>3107</v>
      </c>
      <c r="C1910" s="8">
        <v>23</v>
      </c>
      <c r="D1910" s="12" t="s">
        <v>65</v>
      </c>
      <c r="E1910" s="13" t="s">
        <v>3108</v>
      </c>
      <c r="F1910" s="13" t="s">
        <v>3109</v>
      </c>
      <c r="H1910" s="13"/>
      <c r="J1910" s="12" t="s">
        <v>70</v>
      </c>
      <c r="K1910" s="13"/>
      <c r="L1910" s="13" t="s">
        <v>2558</v>
      </c>
      <c r="M1910" s="12" t="s">
        <v>46</v>
      </c>
      <c r="O1910" s="37"/>
      <c r="P1910" s="9"/>
      <c r="Q1910" s="13" t="s">
        <v>87</v>
      </c>
      <c r="R1910" s="8">
        <v>1</v>
      </c>
      <c r="S1910" s="8">
        <v>1</v>
      </c>
      <c r="AC1910" s="13" t="s">
        <v>1940</v>
      </c>
      <c r="AD1910" s="11" t="s">
        <v>2992</v>
      </c>
      <c r="AI1910" s="10"/>
      <c r="AJ1910" s="9"/>
      <c r="AK1910" s="9"/>
      <c r="AS1910" s="13" t="s">
        <v>3110</v>
      </c>
      <c r="AT1910" s="8" t="s">
        <v>51</v>
      </c>
    </row>
    <row r="1911" spans="1:46" s="8" customFormat="1" ht="43.2" x14ac:dyDescent="0.25">
      <c r="A1911" s="12" t="s">
        <v>66</v>
      </c>
      <c r="B1911" s="8" t="s">
        <v>3107</v>
      </c>
      <c r="C1911" s="8">
        <v>23</v>
      </c>
      <c r="D1911" s="12" t="s">
        <v>65</v>
      </c>
      <c r="E1911" s="13" t="s">
        <v>3108</v>
      </c>
      <c r="F1911" s="13" t="s">
        <v>3109</v>
      </c>
      <c r="H1911" s="13"/>
      <c r="J1911" s="12" t="s">
        <v>70</v>
      </c>
      <c r="K1911" s="13"/>
      <c r="L1911" s="13" t="s">
        <v>2558</v>
      </c>
      <c r="M1911" s="12" t="s">
        <v>46</v>
      </c>
      <c r="O1911" s="37"/>
      <c r="P1911" s="9"/>
      <c r="Q1911" s="13" t="s">
        <v>87</v>
      </c>
      <c r="R1911" s="8">
        <v>1</v>
      </c>
      <c r="S1911" s="8">
        <v>1</v>
      </c>
      <c r="AC1911" s="13" t="s">
        <v>2562</v>
      </c>
      <c r="AD1911" s="11" t="s">
        <v>3025</v>
      </c>
      <c r="AI1911" s="10"/>
      <c r="AJ1911" s="9"/>
      <c r="AK1911" s="9"/>
      <c r="AS1911" s="13" t="s">
        <v>3110</v>
      </c>
      <c r="AT1911" s="8" t="s">
        <v>49</v>
      </c>
    </row>
    <row r="1912" spans="1:46" s="8" customFormat="1" ht="43.2" x14ac:dyDescent="0.25">
      <c r="A1912" s="12" t="s">
        <v>66</v>
      </c>
      <c r="B1912" s="8" t="s">
        <v>3107</v>
      </c>
      <c r="C1912" s="8">
        <v>23</v>
      </c>
      <c r="D1912" s="12" t="s">
        <v>65</v>
      </c>
      <c r="E1912" s="13" t="s">
        <v>3111</v>
      </c>
      <c r="F1912" s="13" t="s">
        <v>3112</v>
      </c>
      <c r="H1912" s="13"/>
      <c r="J1912" s="12" t="s">
        <v>70</v>
      </c>
      <c r="K1912" s="13"/>
      <c r="L1912" s="13" t="s">
        <v>2558</v>
      </c>
      <c r="M1912" s="12" t="s">
        <v>46</v>
      </c>
      <c r="O1912" s="37"/>
      <c r="P1912" s="9"/>
      <c r="Q1912" s="13" t="s">
        <v>87</v>
      </c>
      <c r="R1912" s="8">
        <v>1</v>
      </c>
      <c r="S1912" s="8">
        <v>1</v>
      </c>
      <c r="AC1912" s="13" t="s">
        <v>2562</v>
      </c>
      <c r="AD1912" s="13" t="s">
        <v>2992</v>
      </c>
      <c r="AI1912" s="10"/>
      <c r="AJ1912" s="9"/>
      <c r="AK1912" s="9"/>
      <c r="AS1912" s="13" t="s">
        <v>3113</v>
      </c>
      <c r="AT1912" s="8" t="s">
        <v>49</v>
      </c>
    </row>
    <row r="1913" spans="1:46" s="8" customFormat="1" ht="43.2" x14ac:dyDescent="0.25">
      <c r="A1913" s="12" t="s">
        <v>66</v>
      </c>
      <c r="B1913" s="8" t="s">
        <v>3114</v>
      </c>
      <c r="C1913" s="8">
        <v>23</v>
      </c>
      <c r="D1913" s="12" t="s">
        <v>65</v>
      </c>
      <c r="E1913" s="13" t="s">
        <v>3115</v>
      </c>
      <c r="F1913" s="13" t="s">
        <v>3116</v>
      </c>
      <c r="H1913" s="13"/>
      <c r="J1913" s="12" t="s">
        <v>70</v>
      </c>
      <c r="K1913" s="13"/>
      <c r="L1913" s="13" t="s">
        <v>2558</v>
      </c>
      <c r="M1913" s="12" t="s">
        <v>46</v>
      </c>
      <c r="O1913" s="37"/>
      <c r="P1913" s="9"/>
      <c r="Q1913" s="13" t="s">
        <v>87</v>
      </c>
      <c r="R1913" s="8">
        <v>1</v>
      </c>
      <c r="S1913" s="8">
        <v>1</v>
      </c>
      <c r="AC1913" s="13" t="s">
        <v>2777</v>
      </c>
      <c r="AD1913" s="11" t="s">
        <v>2778</v>
      </c>
      <c r="AI1913" s="10"/>
      <c r="AJ1913" s="9"/>
      <c r="AK1913" s="9"/>
      <c r="AS1913" s="13" t="s">
        <v>3117</v>
      </c>
      <c r="AT1913" s="8" t="s">
        <v>149</v>
      </c>
    </row>
    <row r="1914" spans="1:46" s="8" customFormat="1" ht="43.2" x14ac:dyDescent="0.25">
      <c r="A1914" s="12" t="s">
        <v>66</v>
      </c>
      <c r="B1914" s="8" t="s">
        <v>3114</v>
      </c>
      <c r="C1914" s="8">
        <v>23</v>
      </c>
      <c r="D1914" s="12" t="s">
        <v>65</v>
      </c>
      <c r="E1914" s="13" t="s">
        <v>3115</v>
      </c>
      <c r="F1914" s="13" t="s">
        <v>3116</v>
      </c>
      <c r="H1914" s="13"/>
      <c r="J1914" s="12" t="s">
        <v>70</v>
      </c>
      <c r="K1914" s="13"/>
      <c r="L1914" s="13" t="s">
        <v>2558</v>
      </c>
      <c r="M1914" s="12" t="s">
        <v>46</v>
      </c>
      <c r="O1914" s="37"/>
      <c r="P1914" s="9"/>
      <c r="Q1914" s="13" t="s">
        <v>87</v>
      </c>
      <c r="R1914" s="8">
        <v>1</v>
      </c>
      <c r="S1914" s="8">
        <v>1</v>
      </c>
      <c r="AC1914" s="13" t="s">
        <v>2777</v>
      </c>
      <c r="AD1914" s="11" t="s">
        <v>2702</v>
      </c>
      <c r="AI1914" s="10"/>
      <c r="AJ1914" s="9"/>
      <c r="AK1914" s="9"/>
      <c r="AS1914" s="13" t="s">
        <v>3117</v>
      </c>
      <c r="AT1914" s="8" t="s">
        <v>149</v>
      </c>
    </row>
    <row r="1915" spans="1:46" s="8" customFormat="1" ht="43.2" x14ac:dyDescent="0.25">
      <c r="A1915" s="12" t="s">
        <v>66</v>
      </c>
      <c r="B1915" s="8" t="s">
        <v>3114</v>
      </c>
      <c r="C1915" s="8">
        <v>23</v>
      </c>
      <c r="D1915" s="12" t="s">
        <v>65</v>
      </c>
      <c r="E1915" s="13" t="s">
        <v>3115</v>
      </c>
      <c r="F1915" s="13" t="s">
        <v>3116</v>
      </c>
      <c r="H1915" s="13"/>
      <c r="J1915" s="12" t="s">
        <v>70</v>
      </c>
      <c r="K1915" s="13"/>
      <c r="L1915" s="13" t="s">
        <v>2558</v>
      </c>
      <c r="M1915" s="12" t="s">
        <v>46</v>
      </c>
      <c r="O1915" s="37"/>
      <c r="P1915" s="9"/>
      <c r="Q1915" s="13" t="s">
        <v>87</v>
      </c>
      <c r="R1915" s="8">
        <v>1</v>
      </c>
      <c r="S1915" s="8">
        <v>1</v>
      </c>
      <c r="AC1915" s="13" t="s">
        <v>2559</v>
      </c>
      <c r="AD1915" s="13" t="s">
        <v>2992</v>
      </c>
      <c r="AI1915" s="10"/>
      <c r="AJ1915" s="9"/>
      <c r="AK1915" s="9"/>
      <c r="AS1915" s="13" t="s">
        <v>3117</v>
      </c>
      <c r="AT1915" s="8" t="s">
        <v>2193</v>
      </c>
    </row>
    <row r="1916" spans="1:46" s="8" customFormat="1" ht="43.2" x14ac:dyDescent="0.25">
      <c r="A1916" s="12" t="s">
        <v>66</v>
      </c>
      <c r="B1916" s="8" t="s">
        <v>3114</v>
      </c>
      <c r="C1916" s="8">
        <v>23</v>
      </c>
      <c r="D1916" s="12" t="s">
        <v>65</v>
      </c>
      <c r="E1916" s="13" t="s">
        <v>3115</v>
      </c>
      <c r="F1916" s="13" t="s">
        <v>3116</v>
      </c>
      <c r="H1916" s="13"/>
      <c r="J1916" s="12" t="s">
        <v>70</v>
      </c>
      <c r="K1916" s="13"/>
      <c r="L1916" s="13" t="s">
        <v>2558</v>
      </c>
      <c r="M1916" s="12" t="s">
        <v>46</v>
      </c>
      <c r="O1916" s="37"/>
      <c r="P1916" s="9"/>
      <c r="Q1916" s="13" t="s">
        <v>87</v>
      </c>
      <c r="R1916" s="8">
        <v>1</v>
      </c>
      <c r="S1916" s="8">
        <v>1</v>
      </c>
      <c r="AC1916" s="13" t="s">
        <v>2559</v>
      </c>
      <c r="AD1916" s="13" t="s">
        <v>2704</v>
      </c>
      <c r="AI1916" s="10"/>
      <c r="AJ1916" s="9"/>
      <c r="AK1916" s="9"/>
      <c r="AS1916" s="13" t="s">
        <v>3117</v>
      </c>
      <c r="AT1916" s="8" t="s">
        <v>2193</v>
      </c>
    </row>
    <row r="1917" spans="1:46" s="8" customFormat="1" ht="43.2" x14ac:dyDescent="0.25">
      <c r="A1917" s="12" t="s">
        <v>66</v>
      </c>
      <c r="B1917" s="8" t="s">
        <v>3114</v>
      </c>
      <c r="C1917" s="8">
        <v>23</v>
      </c>
      <c r="D1917" s="12" t="s">
        <v>65</v>
      </c>
      <c r="E1917" s="13" t="s">
        <v>3115</v>
      </c>
      <c r="F1917" s="13" t="s">
        <v>3116</v>
      </c>
      <c r="H1917" s="13"/>
      <c r="J1917" s="12" t="s">
        <v>70</v>
      </c>
      <c r="K1917" s="13"/>
      <c r="L1917" s="13" t="s">
        <v>2558</v>
      </c>
      <c r="M1917" s="12" t="s">
        <v>46</v>
      </c>
      <c r="O1917" s="37"/>
      <c r="P1917" s="9"/>
      <c r="Q1917" s="13" t="s">
        <v>87</v>
      </c>
      <c r="R1917" s="8">
        <v>1</v>
      </c>
      <c r="S1917" s="8">
        <v>1</v>
      </c>
      <c r="AC1917" s="13" t="s">
        <v>2559</v>
      </c>
      <c r="AD1917" s="13" t="s">
        <v>2713</v>
      </c>
      <c r="AI1917" s="10"/>
      <c r="AJ1917" s="9"/>
      <c r="AK1917" s="9"/>
      <c r="AS1917" s="13" t="s">
        <v>3117</v>
      </c>
      <c r="AT1917" s="8" t="s">
        <v>2193</v>
      </c>
    </row>
    <row r="1918" spans="1:46" s="8" customFormat="1" ht="43.2" x14ac:dyDescent="0.25">
      <c r="A1918" s="12" t="s">
        <v>66</v>
      </c>
      <c r="B1918" s="8" t="s">
        <v>3114</v>
      </c>
      <c r="C1918" s="8">
        <v>23</v>
      </c>
      <c r="D1918" s="12" t="s">
        <v>65</v>
      </c>
      <c r="E1918" s="13" t="s">
        <v>3115</v>
      </c>
      <c r="F1918" s="13" t="s">
        <v>3116</v>
      </c>
      <c r="H1918" s="13"/>
      <c r="J1918" s="12" t="s">
        <v>70</v>
      </c>
      <c r="K1918" s="13"/>
      <c r="L1918" s="13" t="s">
        <v>2558</v>
      </c>
      <c r="M1918" s="12" t="s">
        <v>46</v>
      </c>
      <c r="O1918" s="37"/>
      <c r="P1918" s="9"/>
      <c r="Q1918" s="13" t="s">
        <v>87</v>
      </c>
      <c r="R1918" s="8">
        <v>1</v>
      </c>
      <c r="S1918" s="8">
        <v>1</v>
      </c>
      <c r="AC1918" s="11" t="s">
        <v>3118</v>
      </c>
      <c r="AD1918" s="13" t="s">
        <v>240</v>
      </c>
      <c r="AI1918" s="10"/>
      <c r="AJ1918" s="9"/>
      <c r="AK1918" s="9"/>
      <c r="AS1918" s="13" t="s">
        <v>3117</v>
      </c>
      <c r="AT1918" s="8" t="s">
        <v>55</v>
      </c>
    </row>
    <row r="1919" spans="1:46" s="8" customFormat="1" ht="43.2" x14ac:dyDescent="0.25">
      <c r="A1919" s="12" t="s">
        <v>66</v>
      </c>
      <c r="B1919" s="8" t="s">
        <v>3114</v>
      </c>
      <c r="C1919" s="8">
        <v>23</v>
      </c>
      <c r="D1919" s="12" t="s">
        <v>65</v>
      </c>
      <c r="E1919" s="13" t="s">
        <v>3115</v>
      </c>
      <c r="F1919" s="13" t="s">
        <v>3116</v>
      </c>
      <c r="H1919" s="13"/>
      <c r="J1919" s="12" t="s">
        <v>70</v>
      </c>
      <c r="K1919" s="13"/>
      <c r="L1919" s="13" t="s">
        <v>2558</v>
      </c>
      <c r="M1919" s="12" t="s">
        <v>46</v>
      </c>
      <c r="O1919" s="37"/>
      <c r="P1919" s="9"/>
      <c r="Q1919" s="13" t="s">
        <v>87</v>
      </c>
      <c r="R1919" s="8">
        <v>1</v>
      </c>
      <c r="S1919" s="8">
        <v>1</v>
      </c>
      <c r="AC1919" s="13" t="s">
        <v>3119</v>
      </c>
      <c r="AD1919" s="13" t="s">
        <v>2992</v>
      </c>
      <c r="AI1919" s="10"/>
      <c r="AJ1919" s="9"/>
      <c r="AK1919" s="9"/>
      <c r="AS1919" s="13" t="s">
        <v>3117</v>
      </c>
      <c r="AT1919" s="8" t="s">
        <v>58</v>
      </c>
    </row>
    <row r="1920" spans="1:46" s="8" customFormat="1" ht="43.2" x14ac:dyDescent="0.25">
      <c r="A1920" s="12" t="s">
        <v>66</v>
      </c>
      <c r="B1920" s="8" t="s">
        <v>3114</v>
      </c>
      <c r="C1920" s="8">
        <v>23</v>
      </c>
      <c r="D1920" s="12" t="s">
        <v>65</v>
      </c>
      <c r="E1920" s="13" t="s">
        <v>3115</v>
      </c>
      <c r="F1920" s="13" t="s">
        <v>3116</v>
      </c>
      <c r="H1920" s="13"/>
      <c r="J1920" s="12" t="s">
        <v>70</v>
      </c>
      <c r="K1920" s="13"/>
      <c r="L1920" s="13" t="s">
        <v>2558</v>
      </c>
      <c r="M1920" s="12" t="s">
        <v>46</v>
      </c>
      <c r="O1920" s="37"/>
      <c r="P1920" s="9"/>
      <c r="Q1920" s="13" t="s">
        <v>87</v>
      </c>
      <c r="R1920" s="8">
        <v>1</v>
      </c>
      <c r="S1920" s="8">
        <v>1</v>
      </c>
      <c r="AC1920" s="13" t="s">
        <v>2562</v>
      </c>
      <c r="AD1920" s="13" t="s">
        <v>1252</v>
      </c>
      <c r="AI1920" s="10"/>
      <c r="AJ1920" s="9"/>
      <c r="AK1920" s="9"/>
      <c r="AS1920" s="13" t="s">
        <v>3117</v>
      </c>
      <c r="AT1920" s="8" t="s">
        <v>49</v>
      </c>
    </row>
    <row r="1921" spans="1:46" s="8" customFormat="1" ht="43.2" x14ac:dyDescent="0.25">
      <c r="A1921" s="12" t="s">
        <v>66</v>
      </c>
      <c r="B1921" s="8" t="s">
        <v>3114</v>
      </c>
      <c r="C1921" s="8">
        <v>23</v>
      </c>
      <c r="D1921" s="12" t="s">
        <v>65</v>
      </c>
      <c r="E1921" s="13" t="s">
        <v>3115</v>
      </c>
      <c r="F1921" s="13" t="s">
        <v>3116</v>
      </c>
      <c r="H1921" s="13"/>
      <c r="J1921" s="12" t="s">
        <v>70</v>
      </c>
      <c r="K1921" s="13"/>
      <c r="L1921" s="13" t="s">
        <v>2558</v>
      </c>
      <c r="M1921" s="12" t="s">
        <v>46</v>
      </c>
      <c r="O1921" s="37"/>
      <c r="P1921" s="9"/>
      <c r="Q1921" s="13" t="s">
        <v>87</v>
      </c>
      <c r="R1921" s="8">
        <v>1</v>
      </c>
      <c r="S1921" s="8">
        <v>1</v>
      </c>
      <c r="AC1921" s="13" t="s">
        <v>2562</v>
      </c>
      <c r="AD1921" s="13" t="s">
        <v>3120</v>
      </c>
      <c r="AI1921" s="10"/>
      <c r="AJ1921" s="9"/>
      <c r="AK1921" s="9"/>
      <c r="AS1921" s="13" t="s">
        <v>3117</v>
      </c>
      <c r="AT1921" s="8" t="s">
        <v>49</v>
      </c>
    </row>
    <row r="1922" spans="1:46" s="8" customFormat="1" ht="43.2" x14ac:dyDescent="0.25">
      <c r="A1922" s="12" t="s">
        <v>66</v>
      </c>
      <c r="B1922" s="8" t="s">
        <v>3114</v>
      </c>
      <c r="C1922" s="8">
        <v>23</v>
      </c>
      <c r="D1922" s="12" t="s">
        <v>65</v>
      </c>
      <c r="E1922" s="13" t="s">
        <v>3115</v>
      </c>
      <c r="F1922" s="13" t="s">
        <v>3116</v>
      </c>
      <c r="H1922" s="13"/>
      <c r="J1922" s="12" t="s">
        <v>70</v>
      </c>
      <c r="K1922" s="13"/>
      <c r="L1922" s="13" t="s">
        <v>2558</v>
      </c>
      <c r="M1922" s="12" t="s">
        <v>46</v>
      </c>
      <c r="O1922" s="37"/>
      <c r="P1922" s="9"/>
      <c r="Q1922" s="13" t="s">
        <v>87</v>
      </c>
      <c r="R1922" s="8">
        <v>1</v>
      </c>
      <c r="S1922" s="8">
        <v>1</v>
      </c>
      <c r="AC1922" s="13" t="s">
        <v>2562</v>
      </c>
      <c r="AD1922" s="13" t="s">
        <v>2992</v>
      </c>
      <c r="AI1922" s="10"/>
      <c r="AJ1922" s="9"/>
      <c r="AK1922" s="9"/>
      <c r="AS1922" s="13" t="s">
        <v>3117</v>
      </c>
      <c r="AT1922" s="8" t="s">
        <v>49</v>
      </c>
    </row>
    <row r="1923" spans="1:46" s="8" customFormat="1" ht="43.2" x14ac:dyDescent="0.25">
      <c r="A1923" s="12" t="s">
        <v>66</v>
      </c>
      <c r="B1923" s="8" t="s">
        <v>3114</v>
      </c>
      <c r="C1923" s="8">
        <v>23</v>
      </c>
      <c r="D1923" s="12" t="s">
        <v>65</v>
      </c>
      <c r="E1923" s="13" t="s">
        <v>3115</v>
      </c>
      <c r="F1923" s="13" t="s">
        <v>3116</v>
      </c>
      <c r="H1923" s="13"/>
      <c r="J1923" s="12" t="s">
        <v>70</v>
      </c>
      <c r="K1923" s="13"/>
      <c r="L1923" s="13" t="s">
        <v>2558</v>
      </c>
      <c r="M1923" s="12" t="s">
        <v>46</v>
      </c>
      <c r="O1923" s="37"/>
      <c r="P1923" s="9"/>
      <c r="Q1923" s="13" t="s">
        <v>87</v>
      </c>
      <c r="R1923" s="8">
        <v>1</v>
      </c>
      <c r="S1923" s="8">
        <v>1</v>
      </c>
      <c r="AC1923" s="13" t="s">
        <v>2562</v>
      </c>
      <c r="AD1923" s="13" t="s">
        <v>2561</v>
      </c>
      <c r="AI1923" s="10"/>
      <c r="AJ1923" s="9"/>
      <c r="AK1923" s="9"/>
      <c r="AS1923" s="13" t="s">
        <v>3117</v>
      </c>
      <c r="AT1923" s="8" t="s">
        <v>49</v>
      </c>
    </row>
    <row r="1924" spans="1:46" s="8" customFormat="1" ht="43.2" x14ac:dyDescent="0.25">
      <c r="A1924" s="12" t="s">
        <v>66</v>
      </c>
      <c r="B1924" s="8" t="s">
        <v>3114</v>
      </c>
      <c r="C1924" s="8">
        <v>23</v>
      </c>
      <c r="D1924" s="12" t="s">
        <v>65</v>
      </c>
      <c r="E1924" s="13" t="s">
        <v>3115</v>
      </c>
      <c r="F1924" s="13" t="s">
        <v>3116</v>
      </c>
      <c r="H1924" s="13"/>
      <c r="J1924" s="12" t="s">
        <v>70</v>
      </c>
      <c r="K1924" s="13"/>
      <c r="L1924" s="13" t="s">
        <v>2558</v>
      </c>
      <c r="M1924" s="12" t="s">
        <v>46</v>
      </c>
      <c r="O1924" s="37"/>
      <c r="P1924" s="9"/>
      <c r="Q1924" s="13" t="s">
        <v>87</v>
      </c>
      <c r="R1924" s="8">
        <v>1</v>
      </c>
      <c r="S1924" s="8">
        <v>1</v>
      </c>
      <c r="AC1924" s="13" t="s">
        <v>2562</v>
      </c>
      <c r="AD1924" s="13" t="s">
        <v>3121</v>
      </c>
      <c r="AI1924" s="10"/>
      <c r="AJ1924" s="9"/>
      <c r="AK1924" s="9"/>
      <c r="AS1924" s="13" t="s">
        <v>3117</v>
      </c>
      <c r="AT1924" s="8" t="s">
        <v>49</v>
      </c>
    </row>
    <row r="1925" spans="1:46" s="8" customFormat="1" ht="43.2" x14ac:dyDescent="0.25">
      <c r="A1925" s="12" t="s">
        <v>66</v>
      </c>
      <c r="B1925" s="8" t="s">
        <v>3114</v>
      </c>
      <c r="C1925" s="8">
        <v>23</v>
      </c>
      <c r="D1925" s="12" t="s">
        <v>65</v>
      </c>
      <c r="E1925" s="13" t="s">
        <v>3115</v>
      </c>
      <c r="F1925" s="13" t="s">
        <v>3116</v>
      </c>
      <c r="H1925" s="13"/>
      <c r="J1925" s="12" t="s">
        <v>70</v>
      </c>
      <c r="K1925" s="13"/>
      <c r="L1925" s="13" t="s">
        <v>2558</v>
      </c>
      <c r="M1925" s="12" t="s">
        <v>46</v>
      </c>
      <c r="O1925" s="37"/>
      <c r="P1925" s="9"/>
      <c r="Q1925" s="13" t="s">
        <v>87</v>
      </c>
      <c r="R1925" s="8">
        <v>1</v>
      </c>
      <c r="S1925" s="8">
        <v>1</v>
      </c>
      <c r="AC1925" s="13" t="s">
        <v>2562</v>
      </c>
      <c r="AD1925" s="13" t="s">
        <v>3025</v>
      </c>
      <c r="AI1925" s="10"/>
      <c r="AJ1925" s="9"/>
      <c r="AK1925" s="9"/>
      <c r="AS1925" s="13" t="s">
        <v>3117</v>
      </c>
      <c r="AT1925" s="8" t="s">
        <v>49</v>
      </c>
    </row>
    <row r="1926" spans="1:46" s="8" customFormat="1" ht="43.2" x14ac:dyDescent="0.25">
      <c r="A1926" s="12" t="s">
        <v>66</v>
      </c>
      <c r="B1926" s="8" t="s">
        <v>3114</v>
      </c>
      <c r="C1926" s="8">
        <v>23</v>
      </c>
      <c r="D1926" s="12" t="s">
        <v>65</v>
      </c>
      <c r="E1926" s="13" t="s">
        <v>3115</v>
      </c>
      <c r="F1926" s="13" t="s">
        <v>3116</v>
      </c>
      <c r="H1926" s="13"/>
      <c r="J1926" s="12" t="s">
        <v>70</v>
      </c>
      <c r="K1926" s="13"/>
      <c r="L1926" s="13" t="s">
        <v>2558</v>
      </c>
      <c r="M1926" s="12" t="s">
        <v>46</v>
      </c>
      <c r="O1926" s="37"/>
      <c r="P1926" s="9"/>
      <c r="Q1926" s="13" t="s">
        <v>87</v>
      </c>
      <c r="R1926" s="8">
        <v>1</v>
      </c>
      <c r="S1926" s="8">
        <v>1</v>
      </c>
      <c r="AC1926" s="13" t="s">
        <v>2562</v>
      </c>
      <c r="AD1926" s="13" t="s">
        <v>2713</v>
      </c>
      <c r="AI1926" s="10"/>
      <c r="AJ1926" s="9"/>
      <c r="AK1926" s="9"/>
      <c r="AS1926" s="13" t="s">
        <v>3117</v>
      </c>
      <c r="AT1926" s="8" t="s">
        <v>49</v>
      </c>
    </row>
    <row r="1927" spans="1:46" s="8" customFormat="1" ht="43.2" x14ac:dyDescent="0.25">
      <c r="A1927" s="12" t="s">
        <v>66</v>
      </c>
      <c r="B1927" s="8" t="s">
        <v>3114</v>
      </c>
      <c r="C1927" s="8">
        <v>23</v>
      </c>
      <c r="D1927" s="12" t="s">
        <v>65</v>
      </c>
      <c r="E1927" s="13" t="s">
        <v>3115</v>
      </c>
      <c r="F1927" s="13" t="s">
        <v>3116</v>
      </c>
      <c r="H1927" s="13"/>
      <c r="J1927" s="12" t="s">
        <v>70</v>
      </c>
      <c r="K1927" s="13"/>
      <c r="L1927" s="13" t="s">
        <v>2558</v>
      </c>
      <c r="M1927" s="12" t="s">
        <v>46</v>
      </c>
      <c r="O1927" s="37"/>
      <c r="P1927" s="9"/>
      <c r="Q1927" s="13" t="s">
        <v>87</v>
      </c>
      <c r="R1927" s="8">
        <v>1</v>
      </c>
      <c r="S1927" s="8">
        <v>1</v>
      </c>
      <c r="AC1927" s="13" t="s">
        <v>2913</v>
      </c>
      <c r="AD1927" s="13" t="s">
        <v>2992</v>
      </c>
      <c r="AI1927" s="10"/>
      <c r="AJ1927" s="9"/>
      <c r="AK1927" s="9"/>
      <c r="AS1927" s="13" t="s">
        <v>3117</v>
      </c>
      <c r="AT1927" s="8" t="s">
        <v>53</v>
      </c>
    </row>
    <row r="1928" spans="1:46" s="8" customFormat="1" ht="43.2" x14ac:dyDescent="0.25">
      <c r="A1928" s="12" t="s">
        <v>66</v>
      </c>
      <c r="B1928" s="8" t="s">
        <v>3114</v>
      </c>
      <c r="C1928" s="8">
        <v>23</v>
      </c>
      <c r="D1928" s="12" t="s">
        <v>65</v>
      </c>
      <c r="E1928" s="13" t="s">
        <v>3115</v>
      </c>
      <c r="F1928" s="13" t="s">
        <v>3116</v>
      </c>
      <c r="H1928" s="13"/>
      <c r="J1928" s="12" t="s">
        <v>70</v>
      </c>
      <c r="K1928" s="13"/>
      <c r="L1928" s="13" t="s">
        <v>2558</v>
      </c>
      <c r="M1928" s="12" t="s">
        <v>46</v>
      </c>
      <c r="O1928" s="37"/>
      <c r="P1928" s="9"/>
      <c r="Q1928" s="13" t="s">
        <v>87</v>
      </c>
      <c r="R1928" s="8">
        <v>1</v>
      </c>
      <c r="S1928" s="8">
        <v>1</v>
      </c>
      <c r="AC1928" s="13" t="s">
        <v>2913</v>
      </c>
      <c r="AD1928" s="13" t="s">
        <v>2976</v>
      </c>
      <c r="AI1928" s="10"/>
      <c r="AJ1928" s="9"/>
      <c r="AK1928" s="9"/>
      <c r="AS1928" s="13" t="s">
        <v>3117</v>
      </c>
      <c r="AT1928" s="8" t="s">
        <v>53</v>
      </c>
    </row>
    <row r="1929" spans="1:46" s="8" customFormat="1" ht="43.2" x14ac:dyDescent="0.25">
      <c r="A1929" s="12" t="s">
        <v>66</v>
      </c>
      <c r="B1929" s="8" t="s">
        <v>3114</v>
      </c>
      <c r="C1929" s="8">
        <v>23</v>
      </c>
      <c r="D1929" s="12" t="s">
        <v>65</v>
      </c>
      <c r="E1929" s="13" t="s">
        <v>3115</v>
      </c>
      <c r="F1929" s="13" t="s">
        <v>3116</v>
      </c>
      <c r="H1929" s="13"/>
      <c r="J1929" s="12" t="s">
        <v>70</v>
      </c>
      <c r="K1929" s="13"/>
      <c r="L1929" s="13" t="s">
        <v>2558</v>
      </c>
      <c r="M1929" s="12" t="s">
        <v>46</v>
      </c>
      <c r="O1929" s="37"/>
      <c r="P1929" s="9"/>
      <c r="Q1929" s="13" t="s">
        <v>87</v>
      </c>
      <c r="R1929" s="8">
        <v>1</v>
      </c>
      <c r="S1929" s="8">
        <v>1</v>
      </c>
      <c r="AC1929" s="13" t="s">
        <v>2913</v>
      </c>
      <c r="AD1929" s="13" t="s">
        <v>2722</v>
      </c>
      <c r="AI1929" s="10"/>
      <c r="AJ1929" s="9"/>
      <c r="AK1929" s="9"/>
      <c r="AS1929" s="13" t="s">
        <v>3117</v>
      </c>
      <c r="AT1929" s="8" t="s">
        <v>53</v>
      </c>
    </row>
    <row r="1930" spans="1:46" s="8" customFormat="1" ht="43.2" x14ac:dyDescent="0.25">
      <c r="A1930" s="12" t="s">
        <v>66</v>
      </c>
      <c r="B1930" s="8" t="s">
        <v>3114</v>
      </c>
      <c r="C1930" s="8">
        <v>23</v>
      </c>
      <c r="D1930" s="12" t="s">
        <v>65</v>
      </c>
      <c r="E1930" s="13" t="s">
        <v>3115</v>
      </c>
      <c r="F1930" s="13" t="s">
        <v>3116</v>
      </c>
      <c r="H1930" s="13"/>
      <c r="J1930" s="12" t="s">
        <v>70</v>
      </c>
      <c r="K1930" s="13"/>
      <c r="L1930" s="13" t="s">
        <v>2558</v>
      </c>
      <c r="M1930" s="12" t="s">
        <v>46</v>
      </c>
      <c r="O1930" s="37"/>
      <c r="P1930" s="9"/>
      <c r="Q1930" s="13" t="s">
        <v>87</v>
      </c>
      <c r="R1930" s="8">
        <v>1</v>
      </c>
      <c r="S1930" s="8">
        <v>1</v>
      </c>
      <c r="AC1930" s="13" t="s">
        <v>2913</v>
      </c>
      <c r="AD1930" s="13" t="s">
        <v>2713</v>
      </c>
      <c r="AI1930" s="10"/>
      <c r="AJ1930" s="9"/>
      <c r="AK1930" s="9"/>
      <c r="AS1930" s="13" t="s">
        <v>3117</v>
      </c>
      <c r="AT1930" s="8" t="s">
        <v>53</v>
      </c>
    </row>
    <row r="1931" spans="1:46" s="8" customFormat="1" ht="43.2" x14ac:dyDescent="0.25">
      <c r="A1931" s="12" t="s">
        <v>66</v>
      </c>
      <c r="B1931" s="8" t="s">
        <v>3114</v>
      </c>
      <c r="C1931" s="8">
        <v>23</v>
      </c>
      <c r="D1931" s="12" t="s">
        <v>65</v>
      </c>
      <c r="E1931" s="13" t="s">
        <v>3115</v>
      </c>
      <c r="F1931" s="13" t="s">
        <v>3116</v>
      </c>
      <c r="H1931" s="13"/>
      <c r="J1931" s="12" t="s">
        <v>70</v>
      </c>
      <c r="K1931" s="13"/>
      <c r="L1931" s="13" t="s">
        <v>2558</v>
      </c>
      <c r="M1931" s="12" t="s">
        <v>46</v>
      </c>
      <c r="O1931" s="37"/>
      <c r="P1931" s="9"/>
      <c r="Q1931" s="13" t="s">
        <v>87</v>
      </c>
      <c r="R1931" s="8">
        <v>1</v>
      </c>
      <c r="S1931" s="8">
        <v>1</v>
      </c>
      <c r="AC1931" s="13" t="s">
        <v>2913</v>
      </c>
      <c r="AD1931" s="13" t="s">
        <v>2704</v>
      </c>
      <c r="AI1931" s="10"/>
      <c r="AJ1931" s="9"/>
      <c r="AK1931" s="9"/>
      <c r="AS1931" s="13" t="s">
        <v>3117</v>
      </c>
      <c r="AT1931" s="8" t="s">
        <v>53</v>
      </c>
    </row>
    <row r="1932" spans="1:46" s="8" customFormat="1" ht="43.2" x14ac:dyDescent="0.25">
      <c r="A1932" s="12" t="s">
        <v>66</v>
      </c>
      <c r="B1932" s="8" t="s">
        <v>3114</v>
      </c>
      <c r="C1932" s="8">
        <v>23</v>
      </c>
      <c r="D1932" s="12" t="s">
        <v>65</v>
      </c>
      <c r="E1932" s="13" t="s">
        <v>3115</v>
      </c>
      <c r="F1932" s="13" t="s">
        <v>3116</v>
      </c>
      <c r="H1932" s="13"/>
      <c r="J1932" s="12" t="s">
        <v>70</v>
      </c>
      <c r="K1932" s="13"/>
      <c r="L1932" s="13" t="s">
        <v>2558</v>
      </c>
      <c r="M1932" s="12" t="s">
        <v>46</v>
      </c>
      <c r="O1932" s="37"/>
      <c r="P1932" s="9"/>
      <c r="Q1932" s="13" t="s">
        <v>87</v>
      </c>
      <c r="R1932" s="8">
        <v>1</v>
      </c>
      <c r="S1932" s="8">
        <v>1</v>
      </c>
      <c r="AC1932" s="13" t="s">
        <v>3122</v>
      </c>
      <c r="AD1932" s="13" t="s">
        <v>2561</v>
      </c>
      <c r="AI1932" s="10"/>
      <c r="AJ1932" s="9"/>
      <c r="AK1932" s="9"/>
      <c r="AS1932" s="13" t="s">
        <v>3117</v>
      </c>
      <c r="AT1932" s="8" t="s">
        <v>55</v>
      </c>
    </row>
    <row r="1933" spans="1:46" s="8" customFormat="1" ht="43.2" x14ac:dyDescent="0.25">
      <c r="A1933" s="12" t="s">
        <v>66</v>
      </c>
      <c r="B1933" s="8" t="s">
        <v>3114</v>
      </c>
      <c r="C1933" s="8">
        <v>23</v>
      </c>
      <c r="D1933" s="12" t="s">
        <v>65</v>
      </c>
      <c r="E1933" s="13" t="s">
        <v>3115</v>
      </c>
      <c r="F1933" s="13" t="s">
        <v>3116</v>
      </c>
      <c r="H1933" s="13"/>
      <c r="J1933" s="12" t="s">
        <v>70</v>
      </c>
      <c r="K1933" s="13"/>
      <c r="L1933" s="13" t="s">
        <v>2558</v>
      </c>
      <c r="M1933" s="12" t="s">
        <v>46</v>
      </c>
      <c r="O1933" s="37"/>
      <c r="P1933" s="9"/>
      <c r="Q1933" s="13" t="s">
        <v>87</v>
      </c>
      <c r="R1933" s="8">
        <v>1</v>
      </c>
      <c r="S1933" s="8">
        <v>1</v>
      </c>
      <c r="AC1933" s="13"/>
      <c r="AD1933" s="13" t="s">
        <v>2992</v>
      </c>
      <c r="AI1933" s="10"/>
      <c r="AJ1933" s="9"/>
      <c r="AK1933" s="9"/>
      <c r="AS1933" s="13" t="s">
        <v>3117</v>
      </c>
      <c r="AT1933" s="8" t="s">
        <v>1224</v>
      </c>
    </row>
    <row r="1934" spans="1:46" s="8" customFormat="1" ht="43.2" x14ac:dyDescent="0.25">
      <c r="A1934" s="12" t="s">
        <v>66</v>
      </c>
      <c r="B1934" s="8" t="s">
        <v>3114</v>
      </c>
      <c r="C1934" s="8">
        <v>23</v>
      </c>
      <c r="D1934" s="12" t="s">
        <v>65</v>
      </c>
      <c r="E1934" s="13" t="s">
        <v>3115</v>
      </c>
      <c r="F1934" s="13" t="s">
        <v>3116</v>
      </c>
      <c r="H1934" s="13"/>
      <c r="J1934" s="12" t="s">
        <v>70</v>
      </c>
      <c r="K1934" s="13"/>
      <c r="L1934" s="13" t="s">
        <v>2558</v>
      </c>
      <c r="M1934" s="12" t="s">
        <v>46</v>
      </c>
      <c r="O1934" s="37"/>
      <c r="P1934" s="9"/>
      <c r="Q1934" s="13" t="s">
        <v>87</v>
      </c>
      <c r="R1934" s="8">
        <v>1</v>
      </c>
      <c r="S1934" s="8">
        <v>1</v>
      </c>
      <c r="AC1934" s="13"/>
      <c r="AD1934" s="13" t="s">
        <v>2992</v>
      </c>
      <c r="AI1934" s="10"/>
      <c r="AJ1934" s="9"/>
      <c r="AK1934" s="9"/>
      <c r="AS1934" s="13" t="s">
        <v>3117</v>
      </c>
      <c r="AT1934" s="8" t="s">
        <v>1910</v>
      </c>
    </row>
    <row r="1935" spans="1:46" s="8" customFormat="1" ht="43.2" x14ac:dyDescent="0.25">
      <c r="A1935" s="12" t="s">
        <v>66</v>
      </c>
      <c r="B1935" s="8" t="s">
        <v>3114</v>
      </c>
      <c r="C1935" s="8">
        <v>23</v>
      </c>
      <c r="D1935" s="12" t="s">
        <v>65</v>
      </c>
      <c r="E1935" s="13" t="s">
        <v>3115</v>
      </c>
      <c r="F1935" s="13" t="s">
        <v>3116</v>
      </c>
      <c r="H1935" s="13"/>
      <c r="J1935" s="12" t="s">
        <v>70</v>
      </c>
      <c r="K1935" s="13"/>
      <c r="L1935" s="13" t="s">
        <v>2558</v>
      </c>
      <c r="M1935" s="12" t="s">
        <v>46</v>
      </c>
      <c r="O1935" s="37"/>
      <c r="P1935" s="9"/>
      <c r="Q1935" s="13" t="s">
        <v>87</v>
      </c>
      <c r="R1935" s="8">
        <v>1</v>
      </c>
      <c r="S1935" s="8">
        <v>1</v>
      </c>
      <c r="AC1935" s="13" t="s">
        <v>2850</v>
      </c>
      <c r="AD1935" s="13" t="s">
        <v>2992</v>
      </c>
      <c r="AI1935" s="10"/>
      <c r="AJ1935" s="9"/>
      <c r="AK1935" s="9"/>
      <c r="AS1935" s="13" t="s">
        <v>3117</v>
      </c>
      <c r="AT1935" s="8" t="s">
        <v>48</v>
      </c>
    </row>
    <row r="1936" spans="1:46" s="8" customFormat="1" ht="43.2" x14ac:dyDescent="0.25">
      <c r="A1936" s="12" t="s">
        <v>66</v>
      </c>
      <c r="B1936" s="8" t="s">
        <v>3114</v>
      </c>
      <c r="C1936" s="8">
        <v>23</v>
      </c>
      <c r="D1936" s="12" t="s">
        <v>65</v>
      </c>
      <c r="E1936" s="13" t="s">
        <v>3123</v>
      </c>
      <c r="F1936" s="13" t="s">
        <v>3124</v>
      </c>
      <c r="H1936" s="13"/>
      <c r="J1936" s="12" t="s">
        <v>70</v>
      </c>
      <c r="K1936" s="13"/>
      <c r="L1936" s="13" t="s">
        <v>2558</v>
      </c>
      <c r="M1936" s="12" t="s">
        <v>46</v>
      </c>
      <c r="O1936" s="37">
        <v>2.72</v>
      </c>
      <c r="P1936" s="9"/>
      <c r="Q1936" s="13" t="s">
        <v>87</v>
      </c>
      <c r="R1936" s="8">
        <v>1</v>
      </c>
      <c r="S1936" s="8">
        <v>1</v>
      </c>
      <c r="AC1936" s="13" t="s">
        <v>2562</v>
      </c>
      <c r="AD1936" s="13" t="s">
        <v>2992</v>
      </c>
      <c r="AI1936" s="10"/>
      <c r="AJ1936" s="9"/>
      <c r="AK1936" s="9"/>
      <c r="AS1936" s="13">
        <v>2.72</v>
      </c>
      <c r="AT1936" s="8" t="s">
        <v>49</v>
      </c>
    </row>
    <row r="1937" spans="1:46" s="8" customFormat="1" ht="43.2" x14ac:dyDescent="0.25">
      <c r="A1937" s="12" t="s">
        <v>66</v>
      </c>
      <c r="B1937" s="8" t="s">
        <v>3114</v>
      </c>
      <c r="C1937" s="8">
        <v>23</v>
      </c>
      <c r="D1937" s="12" t="s">
        <v>65</v>
      </c>
      <c r="E1937" s="13" t="s">
        <v>3123</v>
      </c>
      <c r="F1937" s="13" t="s">
        <v>3124</v>
      </c>
      <c r="H1937" s="13"/>
      <c r="J1937" s="12" t="s">
        <v>70</v>
      </c>
      <c r="K1937" s="13"/>
      <c r="L1937" s="13" t="s">
        <v>2558</v>
      </c>
      <c r="M1937" s="12" t="s">
        <v>46</v>
      </c>
      <c r="O1937" s="37">
        <v>2.72</v>
      </c>
      <c r="P1937" s="9"/>
      <c r="Q1937" s="13" t="s">
        <v>87</v>
      </c>
      <c r="R1937" s="8">
        <v>1</v>
      </c>
      <c r="S1937" s="8">
        <v>1</v>
      </c>
      <c r="AC1937" s="13" t="s">
        <v>2562</v>
      </c>
      <c r="AD1937" s="13" t="s">
        <v>2968</v>
      </c>
      <c r="AI1937" s="10"/>
      <c r="AJ1937" s="9"/>
      <c r="AK1937" s="9"/>
      <c r="AS1937" s="13">
        <v>2.72</v>
      </c>
      <c r="AT1937" s="8" t="s">
        <v>49</v>
      </c>
    </row>
    <row r="1938" spans="1:46" s="8" customFormat="1" ht="43.2" x14ac:dyDescent="0.25">
      <c r="A1938" s="12" t="s">
        <v>66</v>
      </c>
      <c r="B1938" s="8" t="s">
        <v>91</v>
      </c>
      <c r="C1938" s="8">
        <v>23</v>
      </c>
      <c r="D1938" s="12" t="s">
        <v>65</v>
      </c>
      <c r="E1938" s="13" t="s">
        <v>3125</v>
      </c>
      <c r="F1938" s="13" t="s">
        <v>3126</v>
      </c>
      <c r="H1938" s="13"/>
      <c r="J1938" s="12" t="s">
        <v>70</v>
      </c>
      <c r="K1938" s="13"/>
      <c r="L1938" s="13" t="s">
        <v>2558</v>
      </c>
      <c r="M1938" s="12" t="s">
        <v>46</v>
      </c>
      <c r="O1938" s="37">
        <v>3.42</v>
      </c>
      <c r="P1938" s="9"/>
      <c r="Q1938" s="13" t="s">
        <v>87</v>
      </c>
      <c r="R1938" s="8">
        <v>1</v>
      </c>
      <c r="S1938" s="8">
        <v>1</v>
      </c>
      <c r="AC1938" s="13" t="s">
        <v>2562</v>
      </c>
      <c r="AD1938" s="13" t="s">
        <v>2728</v>
      </c>
      <c r="AI1938" s="10"/>
      <c r="AJ1938" s="9"/>
      <c r="AK1938" s="9"/>
      <c r="AS1938" s="13">
        <v>3.42</v>
      </c>
      <c r="AT1938" s="8" t="s">
        <v>49</v>
      </c>
    </row>
    <row r="1939" spans="1:46" s="8" customFormat="1" ht="43.2" x14ac:dyDescent="0.25">
      <c r="A1939" s="12" t="s">
        <v>66</v>
      </c>
      <c r="B1939" s="8" t="s">
        <v>91</v>
      </c>
      <c r="C1939" s="8">
        <v>23</v>
      </c>
      <c r="D1939" s="12" t="s">
        <v>65</v>
      </c>
      <c r="E1939" s="13" t="s">
        <v>3125</v>
      </c>
      <c r="F1939" s="13" t="s">
        <v>3126</v>
      </c>
      <c r="H1939" s="13"/>
      <c r="J1939" s="12" t="s">
        <v>70</v>
      </c>
      <c r="K1939" s="13"/>
      <c r="L1939" s="13" t="s">
        <v>2558</v>
      </c>
      <c r="M1939" s="12" t="s">
        <v>46</v>
      </c>
      <c r="O1939" s="37">
        <v>3.42</v>
      </c>
      <c r="P1939" s="9"/>
      <c r="Q1939" s="13" t="s">
        <v>87</v>
      </c>
      <c r="R1939" s="8">
        <v>1</v>
      </c>
      <c r="S1939" s="8">
        <v>1</v>
      </c>
      <c r="AC1939" s="13" t="s">
        <v>2692</v>
      </c>
      <c r="AD1939" s="13" t="s">
        <v>2729</v>
      </c>
      <c r="AI1939" s="10"/>
      <c r="AJ1939" s="9"/>
      <c r="AK1939" s="9"/>
      <c r="AS1939" s="13">
        <v>3.42</v>
      </c>
      <c r="AT1939" s="8" t="s">
        <v>54</v>
      </c>
    </row>
    <row r="1940" spans="1:46" s="8" customFormat="1" ht="28.8" x14ac:dyDescent="0.25">
      <c r="A1940" s="12" t="s">
        <v>66</v>
      </c>
      <c r="B1940" s="8" t="s">
        <v>3127</v>
      </c>
      <c r="C1940" s="8">
        <v>23</v>
      </c>
      <c r="D1940" s="12" t="s">
        <v>65</v>
      </c>
      <c r="E1940" s="13" t="s">
        <v>3128</v>
      </c>
      <c r="F1940" s="13" t="s">
        <v>3129</v>
      </c>
      <c r="H1940" s="13"/>
      <c r="J1940" s="12" t="s">
        <v>70</v>
      </c>
      <c r="K1940" s="13" t="s">
        <v>3130</v>
      </c>
      <c r="L1940" s="13" t="s">
        <v>2558</v>
      </c>
      <c r="M1940" s="12" t="s">
        <v>46</v>
      </c>
      <c r="O1940" s="37">
        <v>5.6</v>
      </c>
      <c r="P1940" s="9"/>
      <c r="Q1940" s="13" t="s">
        <v>71</v>
      </c>
      <c r="R1940" s="8">
        <v>1</v>
      </c>
      <c r="S1940" s="8">
        <v>1</v>
      </c>
      <c r="AC1940" s="13"/>
      <c r="AD1940" s="13" t="s">
        <v>3131</v>
      </c>
      <c r="AI1940" s="10"/>
      <c r="AJ1940" s="9"/>
      <c r="AK1940" s="9"/>
      <c r="AS1940" s="13">
        <v>5.6</v>
      </c>
      <c r="AT1940" s="8" t="s">
        <v>877</v>
      </c>
    </row>
    <row r="1941" spans="1:46" s="8" customFormat="1" ht="14.4" x14ac:dyDescent="0.25">
      <c r="A1941" s="12" t="s">
        <v>66</v>
      </c>
      <c r="B1941" s="8" t="s">
        <v>135</v>
      </c>
      <c r="C1941" s="8">
        <v>23</v>
      </c>
      <c r="D1941" s="12" t="s">
        <v>65</v>
      </c>
      <c r="E1941" s="13" t="s">
        <v>3132</v>
      </c>
      <c r="F1941" s="13" t="s">
        <v>3133</v>
      </c>
      <c r="H1941" s="17"/>
      <c r="J1941" s="12" t="s">
        <v>70</v>
      </c>
      <c r="K1941" s="13" t="s">
        <v>3134</v>
      </c>
      <c r="L1941" s="13" t="s">
        <v>1457</v>
      </c>
      <c r="M1941" s="12" t="s">
        <v>46</v>
      </c>
      <c r="O1941" s="37">
        <v>0.55000000000000004</v>
      </c>
      <c r="P1941" s="9"/>
      <c r="Q1941" s="13" t="s">
        <v>80</v>
      </c>
      <c r="R1941" s="8">
        <v>1</v>
      </c>
      <c r="S1941" s="8">
        <v>1</v>
      </c>
      <c r="AC1941" s="13"/>
      <c r="AD1941" s="13" t="s">
        <v>1635</v>
      </c>
      <c r="AI1941" s="10"/>
      <c r="AJ1941" s="9"/>
      <c r="AK1941" s="9"/>
      <c r="AS1941" s="13" t="s">
        <v>361</v>
      </c>
      <c r="AT1941" s="8" t="s">
        <v>49</v>
      </c>
    </row>
    <row r="1942" spans="1:46" s="8" customFormat="1" ht="14.4" x14ac:dyDescent="0.25">
      <c r="A1942" s="12" t="s">
        <v>66</v>
      </c>
      <c r="B1942" s="8" t="s">
        <v>135</v>
      </c>
      <c r="C1942" s="8">
        <v>23</v>
      </c>
      <c r="D1942" s="12" t="s">
        <v>65</v>
      </c>
      <c r="E1942" s="13" t="s">
        <v>3132</v>
      </c>
      <c r="F1942" s="13" t="s">
        <v>3133</v>
      </c>
      <c r="H1942" s="17"/>
      <c r="J1942" s="12" t="s">
        <v>70</v>
      </c>
      <c r="K1942" s="13" t="s">
        <v>3134</v>
      </c>
      <c r="L1942" s="13" t="s">
        <v>1457</v>
      </c>
      <c r="M1942" s="12" t="s">
        <v>46</v>
      </c>
      <c r="O1942" s="43">
        <v>0.6</v>
      </c>
      <c r="P1942" s="9"/>
      <c r="Q1942" s="13" t="s">
        <v>80</v>
      </c>
      <c r="R1942" s="8">
        <v>1</v>
      </c>
      <c r="S1942" s="8">
        <v>1</v>
      </c>
      <c r="AC1942" s="13"/>
      <c r="AD1942" s="17" t="s">
        <v>1103</v>
      </c>
      <c r="AI1942" s="10"/>
      <c r="AJ1942" s="9"/>
      <c r="AK1942" s="9"/>
      <c r="AS1942" s="17" t="s">
        <v>3135</v>
      </c>
      <c r="AT1942" s="8" t="s">
        <v>49</v>
      </c>
    </row>
    <row r="1943" spans="1:46" s="8" customFormat="1" ht="14.4" x14ac:dyDescent="0.25">
      <c r="A1943" s="12" t="s">
        <v>66</v>
      </c>
      <c r="B1943" s="8" t="s">
        <v>135</v>
      </c>
      <c r="C1943" s="8">
        <v>23</v>
      </c>
      <c r="D1943" s="12" t="s">
        <v>65</v>
      </c>
      <c r="E1943" s="13" t="s">
        <v>3132</v>
      </c>
      <c r="F1943" s="13" t="s">
        <v>3133</v>
      </c>
      <c r="H1943" s="17"/>
      <c r="J1943" s="12" t="s">
        <v>70</v>
      </c>
      <c r="K1943" s="13" t="s">
        <v>3134</v>
      </c>
      <c r="L1943" s="13" t="s">
        <v>1457</v>
      </c>
      <c r="M1943" s="12" t="s">
        <v>46</v>
      </c>
      <c r="O1943" s="43">
        <v>0.65</v>
      </c>
      <c r="P1943" s="9"/>
      <c r="Q1943" s="13" t="s">
        <v>80</v>
      </c>
      <c r="R1943" s="8">
        <v>1</v>
      </c>
      <c r="S1943" s="8">
        <v>1</v>
      </c>
      <c r="AC1943" s="13"/>
      <c r="AD1943" s="17" t="s">
        <v>619</v>
      </c>
      <c r="AI1943" s="10"/>
      <c r="AJ1943" s="9"/>
      <c r="AK1943" s="9"/>
      <c r="AS1943" s="17" t="s">
        <v>897</v>
      </c>
      <c r="AT1943" s="8" t="s">
        <v>49</v>
      </c>
    </row>
    <row r="1944" spans="1:46" s="8" customFormat="1" ht="14.4" x14ac:dyDescent="0.25">
      <c r="A1944" s="12" t="s">
        <v>66</v>
      </c>
      <c r="B1944" s="8" t="s">
        <v>135</v>
      </c>
      <c r="C1944" s="8">
        <v>23</v>
      </c>
      <c r="D1944" s="12" t="s">
        <v>65</v>
      </c>
      <c r="E1944" s="13" t="s">
        <v>3132</v>
      </c>
      <c r="F1944" s="13" t="s">
        <v>3133</v>
      </c>
      <c r="H1944" s="17"/>
      <c r="J1944" s="12" t="s">
        <v>70</v>
      </c>
      <c r="K1944" s="13" t="s">
        <v>3134</v>
      </c>
      <c r="L1944" s="13" t="s">
        <v>1457</v>
      </c>
      <c r="M1944" s="12" t="s">
        <v>46</v>
      </c>
      <c r="O1944" s="43">
        <v>0.7</v>
      </c>
      <c r="P1944" s="9"/>
      <c r="Q1944" s="13" t="s">
        <v>80</v>
      </c>
      <c r="R1944" s="8">
        <v>1</v>
      </c>
      <c r="S1944" s="8">
        <v>1</v>
      </c>
      <c r="AC1944" s="13"/>
      <c r="AD1944" s="17" t="s">
        <v>1207</v>
      </c>
      <c r="AI1944" s="10"/>
      <c r="AJ1944" s="9"/>
      <c r="AK1944" s="9"/>
      <c r="AS1944" s="17" t="s">
        <v>3136</v>
      </c>
      <c r="AT1944" s="8" t="s">
        <v>49</v>
      </c>
    </row>
    <row r="1945" spans="1:46" s="8" customFormat="1" ht="14.4" x14ac:dyDescent="0.25">
      <c r="A1945" s="12" t="s">
        <v>66</v>
      </c>
      <c r="B1945" s="8" t="s">
        <v>135</v>
      </c>
      <c r="C1945" s="8">
        <v>23</v>
      </c>
      <c r="D1945" s="12" t="s">
        <v>65</v>
      </c>
      <c r="E1945" s="13" t="s">
        <v>3132</v>
      </c>
      <c r="F1945" s="13" t="s">
        <v>3133</v>
      </c>
      <c r="H1945" s="17"/>
      <c r="J1945" s="12" t="s">
        <v>70</v>
      </c>
      <c r="K1945" s="13" t="s">
        <v>3134</v>
      </c>
      <c r="L1945" s="13" t="s">
        <v>1457</v>
      </c>
      <c r="M1945" s="12" t="s">
        <v>46</v>
      </c>
      <c r="O1945" s="43">
        <v>0.75</v>
      </c>
      <c r="P1945" s="9"/>
      <c r="Q1945" s="13" t="s">
        <v>80</v>
      </c>
      <c r="R1945" s="8">
        <v>1</v>
      </c>
      <c r="S1945" s="8">
        <v>1</v>
      </c>
      <c r="AC1945" s="13"/>
      <c r="AD1945" s="17" t="s">
        <v>942</v>
      </c>
      <c r="AI1945" s="10"/>
      <c r="AJ1945" s="9"/>
      <c r="AK1945" s="9"/>
      <c r="AS1945" s="17" t="s">
        <v>457</v>
      </c>
      <c r="AT1945" s="8" t="s">
        <v>49</v>
      </c>
    </row>
    <row r="1946" spans="1:46" s="8" customFormat="1" ht="14.4" x14ac:dyDescent="0.25">
      <c r="A1946" s="12" t="s">
        <v>66</v>
      </c>
      <c r="B1946" s="8" t="s">
        <v>135</v>
      </c>
      <c r="C1946" s="8">
        <v>23</v>
      </c>
      <c r="D1946" s="12" t="s">
        <v>65</v>
      </c>
      <c r="E1946" s="13" t="s">
        <v>3132</v>
      </c>
      <c r="F1946" s="13" t="s">
        <v>3133</v>
      </c>
      <c r="H1946" s="17"/>
      <c r="J1946" s="12" t="s">
        <v>70</v>
      </c>
      <c r="K1946" s="13" t="s">
        <v>3134</v>
      </c>
      <c r="L1946" s="13" t="s">
        <v>1457</v>
      </c>
      <c r="M1946" s="12" t="s">
        <v>46</v>
      </c>
      <c r="O1946" s="43">
        <v>0.8</v>
      </c>
      <c r="P1946" s="9"/>
      <c r="Q1946" s="13" t="s">
        <v>80</v>
      </c>
      <c r="R1946" s="8">
        <v>1</v>
      </c>
      <c r="S1946" s="8">
        <v>1</v>
      </c>
      <c r="AC1946" s="13"/>
      <c r="AD1946" s="17" t="s">
        <v>1301</v>
      </c>
      <c r="AI1946" s="10"/>
      <c r="AJ1946" s="9"/>
      <c r="AK1946" s="9"/>
      <c r="AS1946" s="17" t="s">
        <v>3137</v>
      </c>
      <c r="AT1946" s="8" t="s">
        <v>49</v>
      </c>
    </row>
    <row r="1947" spans="1:46" s="8" customFormat="1" ht="14.4" x14ac:dyDescent="0.25">
      <c r="A1947" s="12" t="s">
        <v>66</v>
      </c>
      <c r="B1947" s="8" t="s">
        <v>135</v>
      </c>
      <c r="C1947" s="8">
        <v>23</v>
      </c>
      <c r="D1947" s="12" t="s">
        <v>65</v>
      </c>
      <c r="E1947" s="13" t="s">
        <v>3132</v>
      </c>
      <c r="F1947" s="13" t="s">
        <v>3133</v>
      </c>
      <c r="H1947" s="17"/>
      <c r="J1947" s="12" t="s">
        <v>70</v>
      </c>
      <c r="K1947" s="13" t="s">
        <v>3134</v>
      </c>
      <c r="L1947" s="13" t="s">
        <v>1457</v>
      </c>
      <c r="M1947" s="12" t="s">
        <v>46</v>
      </c>
      <c r="O1947" s="43">
        <v>0.9</v>
      </c>
      <c r="P1947" s="9"/>
      <c r="Q1947" s="13" t="s">
        <v>80</v>
      </c>
      <c r="R1947" s="8">
        <v>1</v>
      </c>
      <c r="S1947" s="8">
        <v>1</v>
      </c>
      <c r="AC1947" s="13"/>
      <c r="AD1947" s="17" t="s">
        <v>162</v>
      </c>
      <c r="AI1947" s="10"/>
      <c r="AJ1947" s="9"/>
      <c r="AK1947" s="9"/>
      <c r="AS1947" s="17" t="s">
        <v>3138</v>
      </c>
      <c r="AT1947" s="8" t="s">
        <v>49</v>
      </c>
    </row>
    <row r="1948" spans="1:46" s="8" customFormat="1" ht="14.4" x14ac:dyDescent="0.25">
      <c r="A1948" s="12" t="s">
        <v>66</v>
      </c>
      <c r="B1948" s="8" t="s">
        <v>135</v>
      </c>
      <c r="C1948" s="8">
        <v>23</v>
      </c>
      <c r="D1948" s="12" t="s">
        <v>65</v>
      </c>
      <c r="E1948" s="13" t="s">
        <v>3132</v>
      </c>
      <c r="F1948" s="13" t="s">
        <v>3133</v>
      </c>
      <c r="H1948" s="17"/>
      <c r="J1948" s="12" t="s">
        <v>70</v>
      </c>
      <c r="K1948" s="13" t="s">
        <v>3134</v>
      </c>
      <c r="L1948" s="13" t="s">
        <v>1457</v>
      </c>
      <c r="M1948" s="12" t="s">
        <v>46</v>
      </c>
      <c r="O1948" s="43">
        <v>1.05</v>
      </c>
      <c r="P1948" s="9"/>
      <c r="Q1948" s="13" t="s">
        <v>80</v>
      </c>
      <c r="R1948" s="8">
        <v>1</v>
      </c>
      <c r="S1948" s="8">
        <v>1</v>
      </c>
      <c r="AC1948" s="13"/>
      <c r="AD1948" s="17" t="s">
        <v>177</v>
      </c>
      <c r="AI1948" s="10"/>
      <c r="AJ1948" s="9"/>
      <c r="AK1948" s="9"/>
      <c r="AS1948" s="17" t="s">
        <v>1059</v>
      </c>
      <c r="AT1948" s="8" t="s">
        <v>49</v>
      </c>
    </row>
    <row r="1949" spans="1:46" s="8" customFormat="1" ht="14.4" x14ac:dyDescent="0.25">
      <c r="A1949" s="12" t="s">
        <v>66</v>
      </c>
      <c r="B1949" s="8" t="s">
        <v>135</v>
      </c>
      <c r="C1949" s="8">
        <v>23</v>
      </c>
      <c r="D1949" s="12" t="s">
        <v>65</v>
      </c>
      <c r="E1949" s="13" t="s">
        <v>3132</v>
      </c>
      <c r="F1949" s="13" t="s">
        <v>3133</v>
      </c>
      <c r="H1949" s="17"/>
      <c r="J1949" s="12" t="s">
        <v>70</v>
      </c>
      <c r="K1949" s="13" t="s">
        <v>3134</v>
      </c>
      <c r="L1949" s="13" t="s">
        <v>1457</v>
      </c>
      <c r="M1949" s="12" t="s">
        <v>46</v>
      </c>
      <c r="O1949" s="43">
        <v>1.3</v>
      </c>
      <c r="P1949" s="9"/>
      <c r="Q1949" s="13" t="s">
        <v>80</v>
      </c>
      <c r="R1949" s="8">
        <v>1</v>
      </c>
      <c r="S1949" s="8">
        <v>1</v>
      </c>
      <c r="AC1949" s="13"/>
      <c r="AD1949" s="17" t="s">
        <v>1490</v>
      </c>
      <c r="AI1949" s="10"/>
      <c r="AJ1949" s="9"/>
      <c r="AK1949" s="9"/>
      <c r="AS1949" s="17" t="s">
        <v>1629</v>
      </c>
      <c r="AT1949" s="8" t="s">
        <v>49</v>
      </c>
    </row>
    <row r="1950" spans="1:46" s="8" customFormat="1" ht="14.4" x14ac:dyDescent="0.25">
      <c r="A1950" s="12" t="s">
        <v>66</v>
      </c>
      <c r="B1950" s="8" t="s">
        <v>135</v>
      </c>
      <c r="C1950" s="8">
        <v>23</v>
      </c>
      <c r="D1950" s="12" t="s">
        <v>65</v>
      </c>
      <c r="E1950" s="13" t="s">
        <v>3132</v>
      </c>
      <c r="F1950" s="13" t="s">
        <v>3133</v>
      </c>
      <c r="H1950" s="17"/>
      <c r="J1950" s="12" t="s">
        <v>70</v>
      </c>
      <c r="K1950" s="13" t="s">
        <v>3134</v>
      </c>
      <c r="L1950" s="13" t="s">
        <v>1457</v>
      </c>
      <c r="M1950" s="12" t="s">
        <v>46</v>
      </c>
      <c r="O1950" s="43">
        <v>1.5</v>
      </c>
      <c r="P1950" s="9"/>
      <c r="Q1950" s="13" t="s">
        <v>80</v>
      </c>
      <c r="R1950" s="8">
        <v>1</v>
      </c>
      <c r="S1950" s="8">
        <v>1</v>
      </c>
      <c r="AC1950" s="13"/>
      <c r="AD1950" s="17" t="s">
        <v>172</v>
      </c>
      <c r="AI1950" s="10"/>
      <c r="AJ1950" s="9"/>
      <c r="AK1950" s="9"/>
      <c r="AS1950" s="17" t="s">
        <v>1469</v>
      </c>
      <c r="AT1950" s="8" t="s">
        <v>49</v>
      </c>
    </row>
    <row r="1951" spans="1:46" s="8" customFormat="1" ht="14.4" x14ac:dyDescent="0.25">
      <c r="A1951" s="12" t="s">
        <v>66</v>
      </c>
      <c r="B1951" s="8" t="s">
        <v>135</v>
      </c>
      <c r="C1951" s="8">
        <v>23</v>
      </c>
      <c r="D1951" s="12" t="s">
        <v>65</v>
      </c>
      <c r="E1951" s="13" t="s">
        <v>3132</v>
      </c>
      <c r="F1951" s="13" t="s">
        <v>3133</v>
      </c>
      <c r="H1951" s="17"/>
      <c r="J1951" s="12" t="s">
        <v>70</v>
      </c>
      <c r="K1951" s="13" t="s">
        <v>3134</v>
      </c>
      <c r="L1951" s="13" t="s">
        <v>1457</v>
      </c>
      <c r="M1951" s="12" t="s">
        <v>46</v>
      </c>
      <c r="O1951" s="43">
        <v>1.6</v>
      </c>
      <c r="P1951" s="9"/>
      <c r="Q1951" s="13" t="s">
        <v>80</v>
      </c>
      <c r="R1951" s="8">
        <v>1</v>
      </c>
      <c r="S1951" s="8">
        <v>1</v>
      </c>
      <c r="AC1951" s="13"/>
      <c r="AD1951" s="17" t="s">
        <v>605</v>
      </c>
      <c r="AI1951" s="10"/>
      <c r="AJ1951" s="9"/>
      <c r="AK1951" s="9"/>
      <c r="AS1951" s="17" t="s">
        <v>322</v>
      </c>
      <c r="AT1951" s="8" t="s">
        <v>49</v>
      </c>
    </row>
    <row r="1952" spans="1:46" s="8" customFormat="1" ht="14.4" x14ac:dyDescent="0.25">
      <c r="A1952" s="12" t="s">
        <v>66</v>
      </c>
      <c r="B1952" s="8" t="s">
        <v>135</v>
      </c>
      <c r="C1952" s="8">
        <v>23</v>
      </c>
      <c r="D1952" s="12" t="s">
        <v>65</v>
      </c>
      <c r="E1952" s="13" t="s">
        <v>3132</v>
      </c>
      <c r="F1952" s="13" t="s">
        <v>3133</v>
      </c>
      <c r="H1952" s="17"/>
      <c r="J1952" s="12" t="s">
        <v>70</v>
      </c>
      <c r="K1952" s="13" t="s">
        <v>3134</v>
      </c>
      <c r="L1952" s="13" t="s">
        <v>1457</v>
      </c>
      <c r="M1952" s="12" t="s">
        <v>46</v>
      </c>
      <c r="O1952" s="43">
        <v>1.75</v>
      </c>
      <c r="P1952" s="9"/>
      <c r="Q1952" s="13" t="s">
        <v>80</v>
      </c>
      <c r="R1952" s="8">
        <v>1</v>
      </c>
      <c r="S1952" s="8">
        <v>1</v>
      </c>
      <c r="AC1952" s="13"/>
      <c r="AD1952" s="17" t="s">
        <v>1009</v>
      </c>
      <c r="AI1952" s="10"/>
      <c r="AJ1952" s="9"/>
      <c r="AK1952" s="9"/>
      <c r="AS1952" s="17" t="s">
        <v>366</v>
      </c>
      <c r="AT1952" s="8" t="s">
        <v>49</v>
      </c>
    </row>
    <row r="1953" spans="1:46" s="8" customFormat="1" ht="14.4" x14ac:dyDescent="0.25">
      <c r="A1953" s="12" t="s">
        <v>66</v>
      </c>
      <c r="B1953" s="8" t="s">
        <v>135</v>
      </c>
      <c r="C1953" s="8">
        <v>23</v>
      </c>
      <c r="D1953" s="12" t="s">
        <v>65</v>
      </c>
      <c r="E1953" s="13" t="s">
        <v>3132</v>
      </c>
      <c r="F1953" s="13" t="s">
        <v>3133</v>
      </c>
      <c r="H1953" s="17"/>
      <c r="J1953" s="12" t="s">
        <v>70</v>
      </c>
      <c r="K1953" s="13" t="s">
        <v>3134</v>
      </c>
      <c r="L1953" s="13" t="s">
        <v>1457</v>
      </c>
      <c r="M1953" s="12" t="s">
        <v>46</v>
      </c>
      <c r="O1953" s="43">
        <v>1.95</v>
      </c>
      <c r="P1953" s="9"/>
      <c r="Q1953" s="13" t="s">
        <v>80</v>
      </c>
      <c r="R1953" s="8">
        <v>1</v>
      </c>
      <c r="S1953" s="8">
        <v>1</v>
      </c>
      <c r="AC1953" s="13"/>
      <c r="AD1953" s="17" t="s">
        <v>182</v>
      </c>
      <c r="AI1953" s="10"/>
      <c r="AJ1953" s="9"/>
      <c r="AK1953" s="9"/>
      <c r="AS1953" s="17" t="s">
        <v>708</v>
      </c>
      <c r="AT1953" s="8" t="s">
        <v>49</v>
      </c>
    </row>
    <row r="1954" spans="1:46" s="8" customFormat="1" ht="14.4" x14ac:dyDescent="0.25">
      <c r="A1954" s="12" t="s">
        <v>66</v>
      </c>
      <c r="B1954" s="8" t="s">
        <v>135</v>
      </c>
      <c r="C1954" s="8">
        <v>23</v>
      </c>
      <c r="D1954" s="12" t="s">
        <v>65</v>
      </c>
      <c r="E1954" s="13" t="s">
        <v>3132</v>
      </c>
      <c r="F1954" s="13" t="s">
        <v>3133</v>
      </c>
      <c r="H1954" s="17"/>
      <c r="J1954" s="12" t="s">
        <v>70</v>
      </c>
      <c r="K1954" s="13" t="s">
        <v>3134</v>
      </c>
      <c r="L1954" s="13" t="s">
        <v>1457</v>
      </c>
      <c r="M1954" s="12" t="s">
        <v>46</v>
      </c>
      <c r="O1954" s="43">
        <v>2.02</v>
      </c>
      <c r="P1954" s="9"/>
      <c r="Q1954" s="13" t="s">
        <v>80</v>
      </c>
      <c r="R1954" s="8">
        <v>1</v>
      </c>
      <c r="S1954" s="8">
        <v>1</v>
      </c>
      <c r="AC1954" s="13"/>
      <c r="AD1954" s="17" t="s">
        <v>1465</v>
      </c>
      <c r="AI1954" s="10"/>
      <c r="AJ1954" s="9"/>
      <c r="AK1954" s="9"/>
      <c r="AS1954" s="17" t="s">
        <v>826</v>
      </c>
      <c r="AT1954" s="8" t="s">
        <v>49</v>
      </c>
    </row>
    <row r="1955" spans="1:46" s="8" customFormat="1" ht="14.4" x14ac:dyDescent="0.25">
      <c r="A1955" s="12" t="s">
        <v>66</v>
      </c>
      <c r="B1955" s="8" t="s">
        <v>135</v>
      </c>
      <c r="C1955" s="8">
        <v>23</v>
      </c>
      <c r="D1955" s="12" t="s">
        <v>65</v>
      </c>
      <c r="E1955" s="13" t="s">
        <v>3132</v>
      </c>
      <c r="F1955" s="13" t="s">
        <v>3133</v>
      </c>
      <c r="H1955" s="17"/>
      <c r="J1955" s="12" t="s">
        <v>70</v>
      </c>
      <c r="K1955" s="13" t="s">
        <v>3134</v>
      </c>
      <c r="L1955" s="13" t="s">
        <v>1457</v>
      </c>
      <c r="M1955" s="12" t="s">
        <v>46</v>
      </c>
      <c r="O1955" s="37">
        <v>0.55000000000000004</v>
      </c>
      <c r="P1955" s="9"/>
      <c r="Q1955" s="13" t="s">
        <v>80</v>
      </c>
      <c r="R1955" s="8">
        <v>1</v>
      </c>
      <c r="S1955" s="8">
        <v>1</v>
      </c>
      <c r="AC1955" s="17"/>
      <c r="AD1955" s="13" t="s">
        <v>1635</v>
      </c>
      <c r="AI1955" s="10"/>
      <c r="AJ1955" s="9"/>
      <c r="AK1955" s="9"/>
      <c r="AS1955" s="13" t="s">
        <v>361</v>
      </c>
      <c r="AT1955" s="8" t="s">
        <v>47</v>
      </c>
    </row>
    <row r="1956" spans="1:46" s="8" customFormat="1" ht="14.4" x14ac:dyDescent="0.25">
      <c r="A1956" s="12" t="s">
        <v>66</v>
      </c>
      <c r="B1956" s="8" t="s">
        <v>135</v>
      </c>
      <c r="C1956" s="8">
        <v>23</v>
      </c>
      <c r="D1956" s="12" t="s">
        <v>65</v>
      </c>
      <c r="E1956" s="13" t="s">
        <v>3132</v>
      </c>
      <c r="F1956" s="13" t="s">
        <v>3133</v>
      </c>
      <c r="H1956" s="17"/>
      <c r="J1956" s="12" t="s">
        <v>70</v>
      </c>
      <c r="K1956" s="13" t="s">
        <v>3134</v>
      </c>
      <c r="L1956" s="13" t="s">
        <v>1457</v>
      </c>
      <c r="M1956" s="12" t="s">
        <v>46</v>
      </c>
      <c r="O1956" s="43">
        <v>0.6</v>
      </c>
      <c r="P1956" s="9"/>
      <c r="Q1956" s="13" t="s">
        <v>80</v>
      </c>
      <c r="R1956" s="8">
        <v>1</v>
      </c>
      <c r="S1956" s="8">
        <v>1</v>
      </c>
      <c r="AC1956" s="17"/>
      <c r="AD1956" s="17" t="s">
        <v>1103</v>
      </c>
      <c r="AI1956" s="10"/>
      <c r="AJ1956" s="9"/>
      <c r="AK1956" s="9"/>
      <c r="AS1956" s="17" t="s">
        <v>3135</v>
      </c>
      <c r="AT1956" s="8" t="s">
        <v>47</v>
      </c>
    </row>
    <row r="1957" spans="1:46" s="8" customFormat="1" ht="14.4" x14ac:dyDescent="0.25">
      <c r="A1957" s="12" t="s">
        <v>66</v>
      </c>
      <c r="B1957" s="8" t="s">
        <v>135</v>
      </c>
      <c r="C1957" s="8">
        <v>23</v>
      </c>
      <c r="D1957" s="12" t="s">
        <v>65</v>
      </c>
      <c r="E1957" s="13" t="s">
        <v>3132</v>
      </c>
      <c r="F1957" s="13" t="s">
        <v>3133</v>
      </c>
      <c r="H1957" s="17"/>
      <c r="J1957" s="12" t="s">
        <v>70</v>
      </c>
      <c r="K1957" s="13" t="s">
        <v>3134</v>
      </c>
      <c r="L1957" s="13" t="s">
        <v>1457</v>
      </c>
      <c r="M1957" s="12" t="s">
        <v>46</v>
      </c>
      <c r="O1957" s="43">
        <v>0.65</v>
      </c>
      <c r="P1957" s="9"/>
      <c r="Q1957" s="13" t="s">
        <v>80</v>
      </c>
      <c r="R1957" s="8">
        <v>1</v>
      </c>
      <c r="S1957" s="8">
        <v>1</v>
      </c>
      <c r="AC1957" s="17"/>
      <c r="AD1957" s="17" t="s">
        <v>619</v>
      </c>
      <c r="AI1957" s="10"/>
      <c r="AJ1957" s="9"/>
      <c r="AK1957" s="9"/>
      <c r="AS1957" s="17" t="s">
        <v>897</v>
      </c>
      <c r="AT1957" s="8" t="s">
        <v>47</v>
      </c>
    </row>
    <row r="1958" spans="1:46" s="8" customFormat="1" ht="14.4" x14ac:dyDescent="0.25">
      <c r="A1958" s="12" t="s">
        <v>66</v>
      </c>
      <c r="B1958" s="8" t="s">
        <v>135</v>
      </c>
      <c r="C1958" s="8">
        <v>23</v>
      </c>
      <c r="D1958" s="12" t="s">
        <v>65</v>
      </c>
      <c r="E1958" s="13" t="s">
        <v>3132</v>
      </c>
      <c r="F1958" s="13" t="s">
        <v>3133</v>
      </c>
      <c r="H1958" s="17"/>
      <c r="J1958" s="12" t="s">
        <v>70</v>
      </c>
      <c r="K1958" s="13" t="s">
        <v>3134</v>
      </c>
      <c r="L1958" s="13" t="s">
        <v>1457</v>
      </c>
      <c r="M1958" s="12" t="s">
        <v>46</v>
      </c>
      <c r="O1958" s="43">
        <v>0.7</v>
      </c>
      <c r="P1958" s="9"/>
      <c r="Q1958" s="13" t="s">
        <v>80</v>
      </c>
      <c r="R1958" s="8">
        <v>1</v>
      </c>
      <c r="S1958" s="8">
        <v>1</v>
      </c>
      <c r="AC1958" s="17"/>
      <c r="AD1958" s="17" t="s">
        <v>1207</v>
      </c>
      <c r="AI1958" s="10"/>
      <c r="AJ1958" s="9"/>
      <c r="AK1958" s="9"/>
      <c r="AS1958" s="17" t="s">
        <v>3136</v>
      </c>
      <c r="AT1958" s="8" t="s">
        <v>47</v>
      </c>
    </row>
    <row r="1959" spans="1:46" s="8" customFormat="1" ht="14.4" x14ac:dyDescent="0.25">
      <c r="A1959" s="12" t="s">
        <v>66</v>
      </c>
      <c r="B1959" s="8" t="s">
        <v>135</v>
      </c>
      <c r="C1959" s="8">
        <v>23</v>
      </c>
      <c r="D1959" s="12" t="s">
        <v>65</v>
      </c>
      <c r="E1959" s="13" t="s">
        <v>3132</v>
      </c>
      <c r="F1959" s="13" t="s">
        <v>3133</v>
      </c>
      <c r="H1959" s="17"/>
      <c r="J1959" s="12" t="s">
        <v>70</v>
      </c>
      <c r="K1959" s="13" t="s">
        <v>3134</v>
      </c>
      <c r="L1959" s="13" t="s">
        <v>1457</v>
      </c>
      <c r="M1959" s="12" t="s">
        <v>46</v>
      </c>
      <c r="O1959" s="43">
        <v>0.75</v>
      </c>
      <c r="P1959" s="9"/>
      <c r="Q1959" s="13" t="s">
        <v>80</v>
      </c>
      <c r="R1959" s="8">
        <v>1</v>
      </c>
      <c r="S1959" s="8">
        <v>1</v>
      </c>
      <c r="AC1959" s="17"/>
      <c r="AD1959" s="17" t="s">
        <v>942</v>
      </c>
      <c r="AI1959" s="10"/>
      <c r="AJ1959" s="9"/>
      <c r="AK1959" s="9"/>
      <c r="AS1959" s="17" t="s">
        <v>457</v>
      </c>
      <c r="AT1959" s="8" t="s">
        <v>47</v>
      </c>
    </row>
    <row r="1960" spans="1:46" s="8" customFormat="1" ht="14.4" x14ac:dyDescent="0.25">
      <c r="A1960" s="12" t="s">
        <v>66</v>
      </c>
      <c r="B1960" s="8" t="s">
        <v>135</v>
      </c>
      <c r="C1960" s="8">
        <v>23</v>
      </c>
      <c r="D1960" s="12" t="s">
        <v>65</v>
      </c>
      <c r="E1960" s="13" t="s">
        <v>3132</v>
      </c>
      <c r="F1960" s="13" t="s">
        <v>3133</v>
      </c>
      <c r="H1960" s="17"/>
      <c r="J1960" s="12" t="s">
        <v>70</v>
      </c>
      <c r="K1960" s="13" t="s">
        <v>3134</v>
      </c>
      <c r="L1960" s="13" t="s">
        <v>1457</v>
      </c>
      <c r="M1960" s="12" t="s">
        <v>46</v>
      </c>
      <c r="O1960" s="43">
        <v>0.8</v>
      </c>
      <c r="P1960" s="9"/>
      <c r="Q1960" s="13" t="s">
        <v>80</v>
      </c>
      <c r="R1960" s="8">
        <v>1</v>
      </c>
      <c r="S1960" s="8">
        <v>1</v>
      </c>
      <c r="AC1960" s="17"/>
      <c r="AD1960" s="17" t="s">
        <v>1301</v>
      </c>
      <c r="AI1960" s="10"/>
      <c r="AJ1960" s="9"/>
      <c r="AK1960" s="9"/>
      <c r="AS1960" s="17" t="s">
        <v>3137</v>
      </c>
      <c r="AT1960" s="8" t="s">
        <v>47</v>
      </c>
    </row>
    <row r="1961" spans="1:46" s="8" customFormat="1" ht="14.4" x14ac:dyDescent="0.25">
      <c r="A1961" s="12" t="s">
        <v>66</v>
      </c>
      <c r="B1961" s="8" t="s">
        <v>135</v>
      </c>
      <c r="C1961" s="8">
        <v>23</v>
      </c>
      <c r="D1961" s="12" t="s">
        <v>65</v>
      </c>
      <c r="E1961" s="13" t="s">
        <v>3132</v>
      </c>
      <c r="F1961" s="13" t="s">
        <v>3133</v>
      </c>
      <c r="H1961" s="17"/>
      <c r="J1961" s="12" t="s">
        <v>70</v>
      </c>
      <c r="K1961" s="13" t="s">
        <v>3134</v>
      </c>
      <c r="L1961" s="13" t="s">
        <v>1457</v>
      </c>
      <c r="M1961" s="12" t="s">
        <v>46</v>
      </c>
      <c r="O1961" s="43">
        <v>0.9</v>
      </c>
      <c r="P1961" s="9"/>
      <c r="Q1961" s="13" t="s">
        <v>80</v>
      </c>
      <c r="R1961" s="8">
        <v>1</v>
      </c>
      <c r="S1961" s="8">
        <v>1</v>
      </c>
      <c r="AC1961" s="17"/>
      <c r="AD1961" s="17" t="s">
        <v>162</v>
      </c>
      <c r="AI1961" s="10"/>
      <c r="AJ1961" s="9"/>
      <c r="AK1961" s="9"/>
      <c r="AS1961" s="17" t="s">
        <v>3138</v>
      </c>
      <c r="AT1961" s="8" t="s">
        <v>47</v>
      </c>
    </row>
    <row r="1962" spans="1:46" s="8" customFormat="1" ht="14.4" x14ac:dyDescent="0.25">
      <c r="A1962" s="12" t="s">
        <v>66</v>
      </c>
      <c r="B1962" s="8" t="s">
        <v>135</v>
      </c>
      <c r="C1962" s="8">
        <v>23</v>
      </c>
      <c r="D1962" s="12" t="s">
        <v>65</v>
      </c>
      <c r="E1962" s="13" t="s">
        <v>3132</v>
      </c>
      <c r="F1962" s="13" t="s">
        <v>3133</v>
      </c>
      <c r="H1962" s="17"/>
      <c r="J1962" s="12" t="s">
        <v>70</v>
      </c>
      <c r="K1962" s="13" t="s">
        <v>3134</v>
      </c>
      <c r="L1962" s="13" t="s">
        <v>1457</v>
      </c>
      <c r="M1962" s="12" t="s">
        <v>46</v>
      </c>
      <c r="O1962" s="43">
        <v>1.05</v>
      </c>
      <c r="P1962" s="9"/>
      <c r="Q1962" s="13" t="s">
        <v>80</v>
      </c>
      <c r="R1962" s="8">
        <v>1</v>
      </c>
      <c r="S1962" s="8">
        <v>1</v>
      </c>
      <c r="AC1962" s="17"/>
      <c r="AD1962" s="17" t="s">
        <v>177</v>
      </c>
      <c r="AI1962" s="10"/>
      <c r="AJ1962" s="9"/>
      <c r="AK1962" s="9"/>
      <c r="AS1962" s="17" t="s">
        <v>1059</v>
      </c>
      <c r="AT1962" s="8" t="s">
        <v>47</v>
      </c>
    </row>
    <row r="1963" spans="1:46" s="8" customFormat="1" ht="14.4" x14ac:dyDescent="0.25">
      <c r="A1963" s="12" t="s">
        <v>66</v>
      </c>
      <c r="B1963" s="8" t="s">
        <v>135</v>
      </c>
      <c r="C1963" s="8">
        <v>23</v>
      </c>
      <c r="D1963" s="12" t="s">
        <v>65</v>
      </c>
      <c r="E1963" s="13" t="s">
        <v>3132</v>
      </c>
      <c r="F1963" s="13" t="s">
        <v>3133</v>
      </c>
      <c r="H1963" s="17"/>
      <c r="J1963" s="12" t="s">
        <v>70</v>
      </c>
      <c r="K1963" s="13" t="s">
        <v>3134</v>
      </c>
      <c r="L1963" s="13" t="s">
        <v>1457</v>
      </c>
      <c r="M1963" s="12" t="s">
        <v>46</v>
      </c>
      <c r="O1963" s="43">
        <v>1.3</v>
      </c>
      <c r="P1963" s="9"/>
      <c r="Q1963" s="13" t="s">
        <v>80</v>
      </c>
      <c r="R1963" s="8">
        <v>1</v>
      </c>
      <c r="S1963" s="8">
        <v>1</v>
      </c>
      <c r="AC1963" s="17"/>
      <c r="AD1963" s="17" t="s">
        <v>1490</v>
      </c>
      <c r="AI1963" s="10"/>
      <c r="AJ1963" s="9"/>
      <c r="AK1963" s="9"/>
      <c r="AS1963" s="17" t="s">
        <v>1629</v>
      </c>
      <c r="AT1963" s="8" t="s">
        <v>47</v>
      </c>
    </row>
    <row r="1964" spans="1:46" s="8" customFormat="1" ht="14.4" x14ac:dyDescent="0.25">
      <c r="A1964" s="12" t="s">
        <v>66</v>
      </c>
      <c r="B1964" s="8" t="s">
        <v>135</v>
      </c>
      <c r="C1964" s="8">
        <v>23</v>
      </c>
      <c r="D1964" s="12" t="s">
        <v>65</v>
      </c>
      <c r="E1964" s="13" t="s">
        <v>3132</v>
      </c>
      <c r="F1964" s="13" t="s">
        <v>3133</v>
      </c>
      <c r="H1964" s="17"/>
      <c r="J1964" s="12" t="s">
        <v>70</v>
      </c>
      <c r="K1964" s="13" t="s">
        <v>3134</v>
      </c>
      <c r="L1964" s="13" t="s">
        <v>1457</v>
      </c>
      <c r="M1964" s="12" t="s">
        <v>46</v>
      </c>
      <c r="O1964" s="43">
        <v>1.5</v>
      </c>
      <c r="P1964" s="9"/>
      <c r="Q1964" s="13" t="s">
        <v>80</v>
      </c>
      <c r="R1964" s="8">
        <v>1</v>
      </c>
      <c r="S1964" s="8">
        <v>1</v>
      </c>
      <c r="AC1964" s="17"/>
      <c r="AD1964" s="17" t="s">
        <v>172</v>
      </c>
      <c r="AI1964" s="10"/>
      <c r="AJ1964" s="9"/>
      <c r="AK1964" s="9"/>
      <c r="AS1964" s="17" t="s">
        <v>1469</v>
      </c>
      <c r="AT1964" s="8" t="s">
        <v>47</v>
      </c>
    </row>
    <row r="1965" spans="1:46" s="8" customFormat="1" ht="14.4" x14ac:dyDescent="0.25">
      <c r="A1965" s="12" t="s">
        <v>66</v>
      </c>
      <c r="B1965" s="8" t="s">
        <v>135</v>
      </c>
      <c r="C1965" s="8">
        <v>23</v>
      </c>
      <c r="D1965" s="12" t="s">
        <v>65</v>
      </c>
      <c r="E1965" s="13" t="s">
        <v>3132</v>
      </c>
      <c r="F1965" s="13" t="s">
        <v>3133</v>
      </c>
      <c r="H1965" s="17"/>
      <c r="J1965" s="12" t="s">
        <v>70</v>
      </c>
      <c r="K1965" s="13" t="s">
        <v>3134</v>
      </c>
      <c r="L1965" s="13" t="s">
        <v>1457</v>
      </c>
      <c r="M1965" s="12" t="s">
        <v>46</v>
      </c>
      <c r="O1965" s="43">
        <v>1.6</v>
      </c>
      <c r="P1965" s="9"/>
      <c r="Q1965" s="13" t="s">
        <v>80</v>
      </c>
      <c r="R1965" s="8">
        <v>1</v>
      </c>
      <c r="S1965" s="8">
        <v>1</v>
      </c>
      <c r="AC1965" s="17"/>
      <c r="AD1965" s="17" t="s">
        <v>605</v>
      </c>
      <c r="AI1965" s="10"/>
      <c r="AJ1965" s="9"/>
      <c r="AK1965" s="9"/>
      <c r="AS1965" s="17" t="s">
        <v>322</v>
      </c>
      <c r="AT1965" s="8" t="s">
        <v>47</v>
      </c>
    </row>
    <row r="1966" spans="1:46" s="8" customFormat="1" ht="14.4" x14ac:dyDescent="0.25">
      <c r="A1966" s="12" t="s">
        <v>66</v>
      </c>
      <c r="B1966" s="8" t="s">
        <v>135</v>
      </c>
      <c r="C1966" s="8">
        <v>23</v>
      </c>
      <c r="D1966" s="12" t="s">
        <v>65</v>
      </c>
      <c r="E1966" s="13" t="s">
        <v>3132</v>
      </c>
      <c r="F1966" s="13" t="s">
        <v>3133</v>
      </c>
      <c r="H1966" s="17"/>
      <c r="J1966" s="12" t="s">
        <v>70</v>
      </c>
      <c r="K1966" s="13" t="s">
        <v>3134</v>
      </c>
      <c r="L1966" s="13" t="s">
        <v>1457</v>
      </c>
      <c r="M1966" s="12" t="s">
        <v>46</v>
      </c>
      <c r="O1966" s="43">
        <v>1.75</v>
      </c>
      <c r="P1966" s="9"/>
      <c r="Q1966" s="13" t="s">
        <v>80</v>
      </c>
      <c r="R1966" s="8">
        <v>1</v>
      </c>
      <c r="S1966" s="8">
        <v>1</v>
      </c>
      <c r="AC1966" s="17"/>
      <c r="AD1966" s="17" t="s">
        <v>1009</v>
      </c>
      <c r="AI1966" s="10"/>
      <c r="AJ1966" s="9"/>
      <c r="AK1966" s="9"/>
      <c r="AS1966" s="17" t="s">
        <v>366</v>
      </c>
      <c r="AT1966" s="8" t="s">
        <v>47</v>
      </c>
    </row>
    <row r="1967" spans="1:46" s="8" customFormat="1" ht="14.4" x14ac:dyDescent="0.25">
      <c r="A1967" s="12" t="s">
        <v>66</v>
      </c>
      <c r="B1967" s="8" t="s">
        <v>135</v>
      </c>
      <c r="C1967" s="8">
        <v>23</v>
      </c>
      <c r="D1967" s="12" t="s">
        <v>65</v>
      </c>
      <c r="E1967" s="13" t="s">
        <v>3132</v>
      </c>
      <c r="F1967" s="13" t="s">
        <v>3133</v>
      </c>
      <c r="H1967" s="17"/>
      <c r="J1967" s="12" t="s">
        <v>70</v>
      </c>
      <c r="K1967" s="13" t="s">
        <v>3134</v>
      </c>
      <c r="L1967" s="13" t="s">
        <v>1457</v>
      </c>
      <c r="M1967" s="12" t="s">
        <v>46</v>
      </c>
      <c r="O1967" s="43">
        <v>1.95</v>
      </c>
      <c r="P1967" s="9"/>
      <c r="Q1967" s="13" t="s">
        <v>80</v>
      </c>
      <c r="R1967" s="8">
        <v>1</v>
      </c>
      <c r="S1967" s="8">
        <v>1</v>
      </c>
      <c r="AC1967" s="17"/>
      <c r="AD1967" s="17" t="s">
        <v>182</v>
      </c>
      <c r="AI1967" s="10"/>
      <c r="AJ1967" s="9"/>
      <c r="AK1967" s="9"/>
      <c r="AS1967" s="17" t="s">
        <v>708</v>
      </c>
      <c r="AT1967" s="8" t="s">
        <v>47</v>
      </c>
    </row>
    <row r="1968" spans="1:46" s="8" customFormat="1" ht="14.4" x14ac:dyDescent="0.25">
      <c r="A1968" s="12" t="s">
        <v>66</v>
      </c>
      <c r="B1968" s="8" t="s">
        <v>135</v>
      </c>
      <c r="C1968" s="8">
        <v>23</v>
      </c>
      <c r="D1968" s="12" t="s">
        <v>65</v>
      </c>
      <c r="E1968" s="13" t="s">
        <v>3132</v>
      </c>
      <c r="F1968" s="13" t="s">
        <v>3133</v>
      </c>
      <c r="H1968" s="17"/>
      <c r="J1968" s="12" t="s">
        <v>70</v>
      </c>
      <c r="K1968" s="13" t="s">
        <v>3134</v>
      </c>
      <c r="L1968" s="13" t="s">
        <v>1457</v>
      </c>
      <c r="M1968" s="12" t="s">
        <v>46</v>
      </c>
      <c r="O1968" s="43">
        <v>2.02</v>
      </c>
      <c r="P1968" s="9"/>
      <c r="Q1968" s="13" t="s">
        <v>80</v>
      </c>
      <c r="R1968" s="8">
        <v>1</v>
      </c>
      <c r="S1968" s="8">
        <v>1</v>
      </c>
      <c r="AC1968" s="17"/>
      <c r="AD1968" s="17" t="s">
        <v>1465</v>
      </c>
      <c r="AI1968" s="10"/>
      <c r="AJ1968" s="9"/>
      <c r="AK1968" s="9"/>
      <c r="AS1968" s="17" t="s">
        <v>826</v>
      </c>
      <c r="AT1968" s="8" t="s">
        <v>47</v>
      </c>
    </row>
    <row r="1969" spans="1:46" s="8" customFormat="1" ht="28.8" x14ac:dyDescent="0.25">
      <c r="A1969" s="12" t="s">
        <v>66</v>
      </c>
      <c r="B1969" s="8" t="s">
        <v>409</v>
      </c>
      <c r="C1969" s="8">
        <v>23</v>
      </c>
      <c r="D1969" s="12" t="s">
        <v>65</v>
      </c>
      <c r="E1969" s="13" t="s">
        <v>3139</v>
      </c>
      <c r="F1969" s="13" t="s">
        <v>3140</v>
      </c>
      <c r="H1969" s="13"/>
      <c r="J1969" s="12" t="s">
        <v>70</v>
      </c>
      <c r="K1969" s="13"/>
      <c r="L1969" s="13" t="s">
        <v>3141</v>
      </c>
      <c r="M1969" s="12" t="s">
        <v>46</v>
      </c>
      <c r="O1969" s="37">
        <v>200</v>
      </c>
      <c r="P1969" s="9"/>
      <c r="Q1969" s="13" t="s">
        <v>80</v>
      </c>
      <c r="R1969" s="8">
        <v>1</v>
      </c>
      <c r="S1969" s="8">
        <v>1</v>
      </c>
      <c r="AC1969" s="13"/>
      <c r="AD1969" s="13" t="s">
        <v>106</v>
      </c>
      <c r="AI1969" s="10"/>
      <c r="AJ1969" s="9"/>
      <c r="AK1969" s="9"/>
      <c r="AS1969" s="14" t="s">
        <v>3142</v>
      </c>
      <c r="AT1969" s="8" t="s">
        <v>2193</v>
      </c>
    </row>
    <row r="1970" spans="1:46" s="8" customFormat="1" ht="28.8" x14ac:dyDescent="0.25">
      <c r="A1970" s="12" t="s">
        <v>66</v>
      </c>
      <c r="B1970" s="8" t="s">
        <v>135</v>
      </c>
      <c r="C1970" s="8">
        <v>23</v>
      </c>
      <c r="D1970" s="12" t="s">
        <v>65</v>
      </c>
      <c r="E1970" s="13" t="s">
        <v>3143</v>
      </c>
      <c r="F1970" s="13" t="s">
        <v>3144</v>
      </c>
      <c r="H1970" s="15"/>
      <c r="J1970" s="12" t="s">
        <v>70</v>
      </c>
      <c r="K1970" s="26" t="s">
        <v>3145</v>
      </c>
      <c r="L1970" s="13" t="s">
        <v>1457</v>
      </c>
      <c r="M1970" s="12" t="s">
        <v>46</v>
      </c>
      <c r="O1970" s="37">
        <v>1.75</v>
      </c>
      <c r="P1970" s="9"/>
      <c r="Q1970" s="13" t="s">
        <v>87</v>
      </c>
      <c r="R1970" s="8">
        <v>1</v>
      </c>
      <c r="S1970" s="8">
        <v>1</v>
      </c>
      <c r="AC1970" s="13"/>
      <c r="AD1970" s="13" t="s">
        <v>1980</v>
      </c>
      <c r="AI1970" s="10"/>
      <c r="AJ1970" s="9"/>
      <c r="AK1970" s="9"/>
      <c r="AS1970" s="14" t="s">
        <v>366</v>
      </c>
      <c r="AT1970" s="8" t="s">
        <v>49</v>
      </c>
    </row>
    <row r="1971" spans="1:46" s="8" customFormat="1" ht="28.8" x14ac:dyDescent="0.25">
      <c r="A1971" s="12" t="s">
        <v>66</v>
      </c>
      <c r="B1971" s="8" t="s">
        <v>135</v>
      </c>
      <c r="C1971" s="8">
        <v>23</v>
      </c>
      <c r="D1971" s="12" t="s">
        <v>65</v>
      </c>
      <c r="E1971" s="13" t="s">
        <v>3143</v>
      </c>
      <c r="F1971" s="13" t="s">
        <v>3144</v>
      </c>
      <c r="H1971" s="15"/>
      <c r="J1971" s="12" t="s">
        <v>70</v>
      </c>
      <c r="K1971" s="26" t="s">
        <v>3145</v>
      </c>
      <c r="L1971" s="13" t="s">
        <v>1457</v>
      </c>
      <c r="M1971" s="12" t="s">
        <v>46</v>
      </c>
      <c r="O1971" s="37">
        <v>1.75</v>
      </c>
      <c r="P1971" s="9"/>
      <c r="Q1971" s="13" t="s">
        <v>87</v>
      </c>
      <c r="R1971" s="8">
        <v>1</v>
      </c>
      <c r="S1971" s="8">
        <v>1</v>
      </c>
      <c r="AC1971" s="13"/>
      <c r="AD1971" s="13" t="s">
        <v>1980</v>
      </c>
      <c r="AI1971" s="10"/>
      <c r="AJ1971" s="9"/>
      <c r="AK1971" s="9"/>
      <c r="AS1971" s="14" t="s">
        <v>366</v>
      </c>
      <c r="AT1971" s="8" t="s">
        <v>149</v>
      </c>
    </row>
    <row r="1972" spans="1:46" s="8" customFormat="1" ht="14.4" x14ac:dyDescent="0.25">
      <c r="A1972" s="12" t="s">
        <v>66</v>
      </c>
      <c r="B1972" s="8" t="s">
        <v>3146</v>
      </c>
      <c r="C1972" s="8">
        <v>23</v>
      </c>
      <c r="D1972" s="12" t="s">
        <v>65</v>
      </c>
      <c r="E1972" s="13" t="s">
        <v>3147</v>
      </c>
      <c r="F1972" s="13" t="s">
        <v>3148</v>
      </c>
      <c r="H1972" s="13"/>
      <c r="J1972" s="12" t="s">
        <v>70</v>
      </c>
      <c r="K1972" s="13" t="s">
        <v>3149</v>
      </c>
      <c r="L1972" s="13" t="s">
        <v>139</v>
      </c>
      <c r="M1972" s="12" t="s">
        <v>46</v>
      </c>
      <c r="O1972" s="37">
        <v>3.2</v>
      </c>
      <c r="P1972" s="9"/>
      <c r="Q1972" s="13" t="s">
        <v>161</v>
      </c>
      <c r="R1972" s="8">
        <v>1</v>
      </c>
      <c r="S1972" s="8">
        <v>1</v>
      </c>
      <c r="AC1972" s="13"/>
      <c r="AD1972" s="13" t="s">
        <v>172</v>
      </c>
      <c r="AI1972" s="10"/>
      <c r="AJ1972" s="9"/>
      <c r="AK1972" s="9"/>
      <c r="AS1972" s="14" t="s">
        <v>855</v>
      </c>
      <c r="AT1972" s="8" t="s">
        <v>82</v>
      </c>
    </row>
    <row r="1973" spans="1:46" s="8" customFormat="1" ht="14.4" x14ac:dyDescent="0.25">
      <c r="A1973" s="12" t="s">
        <v>66</v>
      </c>
      <c r="B1973" s="8" t="s">
        <v>3146</v>
      </c>
      <c r="C1973" s="8">
        <v>23</v>
      </c>
      <c r="D1973" s="12" t="s">
        <v>65</v>
      </c>
      <c r="E1973" s="13" t="s">
        <v>3150</v>
      </c>
      <c r="F1973" s="13" t="s">
        <v>3151</v>
      </c>
      <c r="H1973" s="13"/>
      <c r="J1973" s="12" t="s">
        <v>70</v>
      </c>
      <c r="K1973" s="13" t="s">
        <v>3149</v>
      </c>
      <c r="L1973" s="13" t="s">
        <v>139</v>
      </c>
      <c r="M1973" s="12" t="s">
        <v>46</v>
      </c>
      <c r="O1973" s="37">
        <v>3.2</v>
      </c>
      <c r="P1973" s="9"/>
      <c r="Q1973" s="13" t="s">
        <v>161</v>
      </c>
      <c r="R1973" s="8">
        <v>1</v>
      </c>
      <c r="S1973" s="8">
        <v>1</v>
      </c>
      <c r="AC1973" s="13"/>
      <c r="AD1973" s="13" t="s">
        <v>172</v>
      </c>
      <c r="AI1973" s="10"/>
      <c r="AJ1973" s="9"/>
      <c r="AK1973" s="9"/>
      <c r="AS1973" s="14" t="s">
        <v>855</v>
      </c>
      <c r="AT1973" s="8" t="s">
        <v>275</v>
      </c>
    </row>
    <row r="1974" spans="1:46" s="8" customFormat="1" ht="43.2" x14ac:dyDescent="0.25">
      <c r="A1974" s="12" t="s">
        <v>66</v>
      </c>
      <c r="B1974" s="8" t="s">
        <v>135</v>
      </c>
      <c r="C1974" s="8">
        <v>23</v>
      </c>
      <c r="D1974" s="12" t="s">
        <v>65</v>
      </c>
      <c r="E1974" s="13" t="s">
        <v>3152</v>
      </c>
      <c r="F1974" s="13" t="s">
        <v>3153</v>
      </c>
      <c r="H1974" s="22" t="s">
        <v>3154</v>
      </c>
      <c r="J1974" s="12" t="s">
        <v>70</v>
      </c>
      <c r="K1974" s="13" t="s">
        <v>3155</v>
      </c>
      <c r="L1974" s="13" t="s">
        <v>1604</v>
      </c>
      <c r="M1974" s="12" t="s">
        <v>46</v>
      </c>
      <c r="O1974" s="37">
        <v>12.7</v>
      </c>
      <c r="P1974" s="9"/>
      <c r="Q1974" s="13" t="s">
        <v>80</v>
      </c>
      <c r="R1974" s="8">
        <v>1</v>
      </c>
      <c r="S1974" s="8">
        <v>1</v>
      </c>
      <c r="AC1974" s="13" t="s">
        <v>3156</v>
      </c>
      <c r="AD1974" s="13" t="s">
        <v>942</v>
      </c>
      <c r="AI1974" s="10"/>
      <c r="AJ1974" s="9"/>
      <c r="AK1974" s="9"/>
      <c r="AS1974" s="14" t="s">
        <v>3157</v>
      </c>
      <c r="AT1974" s="8" t="s">
        <v>48</v>
      </c>
    </row>
    <row r="1975" spans="1:46" s="8" customFormat="1" ht="43.2" x14ac:dyDescent="0.25">
      <c r="A1975" s="12" t="s">
        <v>66</v>
      </c>
      <c r="B1975" s="8" t="s">
        <v>135</v>
      </c>
      <c r="C1975" s="8">
        <v>23</v>
      </c>
      <c r="D1975" s="12" t="s">
        <v>65</v>
      </c>
      <c r="E1975" s="13" t="s">
        <v>3152</v>
      </c>
      <c r="F1975" s="13" t="s">
        <v>3153</v>
      </c>
      <c r="H1975" s="22" t="s">
        <v>3154</v>
      </c>
      <c r="J1975" s="12" t="s">
        <v>70</v>
      </c>
      <c r="K1975" s="13" t="s">
        <v>3155</v>
      </c>
      <c r="L1975" s="13" t="s">
        <v>1604</v>
      </c>
      <c r="M1975" s="12" t="s">
        <v>46</v>
      </c>
      <c r="O1975" s="37">
        <v>12.7</v>
      </c>
      <c r="P1975" s="9"/>
      <c r="Q1975" s="13" t="s">
        <v>80</v>
      </c>
      <c r="R1975" s="8">
        <v>1</v>
      </c>
      <c r="S1975" s="8">
        <v>1</v>
      </c>
      <c r="AC1975" s="13" t="s">
        <v>3158</v>
      </c>
      <c r="AD1975" s="13" t="s">
        <v>942</v>
      </c>
      <c r="AI1975" s="10"/>
      <c r="AJ1975" s="9"/>
      <c r="AK1975" s="9"/>
      <c r="AS1975" s="14" t="s">
        <v>3157</v>
      </c>
      <c r="AT1975" s="8" t="s">
        <v>59</v>
      </c>
    </row>
    <row r="1976" spans="1:46" s="8" customFormat="1" ht="43.2" x14ac:dyDescent="0.25">
      <c r="A1976" s="12" t="s">
        <v>66</v>
      </c>
      <c r="B1976" s="8" t="s">
        <v>135</v>
      </c>
      <c r="C1976" s="8">
        <v>23</v>
      </c>
      <c r="D1976" s="12" t="s">
        <v>65</v>
      </c>
      <c r="E1976" s="13" t="s">
        <v>3159</v>
      </c>
      <c r="F1976" s="13" t="s">
        <v>3153</v>
      </c>
      <c r="H1976" s="22" t="s">
        <v>3154</v>
      </c>
      <c r="J1976" s="12" t="s">
        <v>70</v>
      </c>
      <c r="K1976" s="13" t="s">
        <v>3155</v>
      </c>
      <c r="L1976" s="13" t="s">
        <v>1604</v>
      </c>
      <c r="M1976" s="12" t="s">
        <v>46</v>
      </c>
      <c r="O1976" s="37">
        <v>14.88</v>
      </c>
      <c r="P1976" s="9"/>
      <c r="Q1976" s="13" t="s">
        <v>80</v>
      </c>
      <c r="R1976" s="8">
        <v>1</v>
      </c>
      <c r="S1976" s="8">
        <v>1</v>
      </c>
      <c r="AC1976" s="13" t="s">
        <v>3156</v>
      </c>
      <c r="AD1976" s="13" t="s">
        <v>3160</v>
      </c>
      <c r="AI1976" s="10"/>
      <c r="AJ1976" s="9"/>
      <c r="AK1976" s="9"/>
      <c r="AS1976" s="14" t="s">
        <v>3161</v>
      </c>
      <c r="AT1976" s="8" t="s">
        <v>48</v>
      </c>
    </row>
    <row r="1977" spans="1:46" s="8" customFormat="1" ht="43.2" x14ac:dyDescent="0.25">
      <c r="A1977" s="12" t="s">
        <v>66</v>
      </c>
      <c r="B1977" s="8" t="s">
        <v>135</v>
      </c>
      <c r="C1977" s="8">
        <v>23</v>
      </c>
      <c r="D1977" s="12" t="s">
        <v>65</v>
      </c>
      <c r="E1977" s="13" t="s">
        <v>3159</v>
      </c>
      <c r="F1977" s="13" t="s">
        <v>3153</v>
      </c>
      <c r="H1977" s="22" t="s">
        <v>3154</v>
      </c>
      <c r="J1977" s="12" t="s">
        <v>70</v>
      </c>
      <c r="K1977" s="13" t="s">
        <v>3155</v>
      </c>
      <c r="L1977" s="13" t="s">
        <v>1604</v>
      </c>
      <c r="M1977" s="12" t="s">
        <v>46</v>
      </c>
      <c r="O1977" s="37">
        <v>14.88</v>
      </c>
      <c r="P1977" s="9"/>
      <c r="Q1977" s="13" t="s">
        <v>80</v>
      </c>
      <c r="R1977" s="8">
        <v>1</v>
      </c>
      <c r="S1977" s="8">
        <v>1</v>
      </c>
      <c r="AC1977" s="13" t="s">
        <v>3158</v>
      </c>
      <c r="AD1977" s="13" t="s">
        <v>3160</v>
      </c>
      <c r="AI1977" s="10"/>
      <c r="AJ1977" s="9"/>
      <c r="AK1977" s="9"/>
      <c r="AS1977" s="14" t="s">
        <v>3161</v>
      </c>
      <c r="AT1977" s="8" t="s">
        <v>59</v>
      </c>
    </row>
    <row r="1978" spans="1:46" s="8" customFormat="1" ht="14.4" x14ac:dyDescent="0.25">
      <c r="A1978" s="12" t="s">
        <v>66</v>
      </c>
      <c r="B1978" s="8" t="s">
        <v>135</v>
      </c>
      <c r="C1978" s="8">
        <v>23</v>
      </c>
      <c r="D1978" s="12" t="s">
        <v>65</v>
      </c>
      <c r="E1978" s="13" t="s">
        <v>3162</v>
      </c>
      <c r="F1978" s="13" t="s">
        <v>3163</v>
      </c>
      <c r="H1978" s="13"/>
      <c r="J1978" s="12" t="s">
        <v>70</v>
      </c>
      <c r="K1978" s="13">
        <v>46900</v>
      </c>
      <c r="L1978" s="13" t="s">
        <v>1457</v>
      </c>
      <c r="M1978" s="12" t="s">
        <v>46</v>
      </c>
      <c r="O1978" s="37">
        <v>1.25</v>
      </c>
      <c r="P1978" s="9"/>
      <c r="Q1978" s="13" t="s">
        <v>80</v>
      </c>
      <c r="R1978" s="8">
        <v>1</v>
      </c>
      <c r="S1978" s="8">
        <v>1</v>
      </c>
      <c r="AC1978" s="13"/>
      <c r="AD1978" s="13" t="s">
        <v>1103</v>
      </c>
      <c r="AI1978" s="10"/>
      <c r="AJ1978" s="9"/>
      <c r="AK1978" s="9"/>
      <c r="AS1978" s="13" t="s">
        <v>1474</v>
      </c>
      <c r="AT1978" s="8" t="s">
        <v>49</v>
      </c>
    </row>
    <row r="1979" spans="1:46" s="8" customFormat="1" ht="14.4" x14ac:dyDescent="0.25">
      <c r="A1979" s="12" t="s">
        <v>66</v>
      </c>
      <c r="B1979" s="8" t="s">
        <v>135</v>
      </c>
      <c r="C1979" s="8">
        <v>23</v>
      </c>
      <c r="D1979" s="12" t="s">
        <v>65</v>
      </c>
      <c r="E1979" s="13" t="s">
        <v>3162</v>
      </c>
      <c r="F1979" s="13" t="s">
        <v>3163</v>
      </c>
      <c r="H1979" s="13"/>
      <c r="J1979" s="12" t="s">
        <v>70</v>
      </c>
      <c r="K1979" s="13">
        <v>46900</v>
      </c>
      <c r="L1979" s="13" t="s">
        <v>1457</v>
      </c>
      <c r="M1979" s="12" t="s">
        <v>46</v>
      </c>
      <c r="O1979" s="43">
        <v>1.3</v>
      </c>
      <c r="P1979" s="9"/>
      <c r="Q1979" s="13" t="s">
        <v>80</v>
      </c>
      <c r="R1979" s="8">
        <v>1</v>
      </c>
      <c r="S1979" s="8">
        <v>1</v>
      </c>
      <c r="AC1979" s="13"/>
      <c r="AD1979" s="17" t="s">
        <v>619</v>
      </c>
      <c r="AI1979" s="10"/>
      <c r="AJ1979" s="9"/>
      <c r="AK1979" s="9"/>
      <c r="AS1979" s="17" t="s">
        <v>583</v>
      </c>
      <c r="AT1979" s="8" t="s">
        <v>49</v>
      </c>
    </row>
    <row r="1980" spans="1:46" s="8" customFormat="1" ht="14.4" x14ac:dyDescent="0.25">
      <c r="A1980" s="12" t="s">
        <v>66</v>
      </c>
      <c r="B1980" s="8" t="s">
        <v>135</v>
      </c>
      <c r="C1980" s="8">
        <v>23</v>
      </c>
      <c r="D1980" s="12" t="s">
        <v>65</v>
      </c>
      <c r="E1980" s="13" t="s">
        <v>3162</v>
      </c>
      <c r="F1980" s="13" t="s">
        <v>3163</v>
      </c>
      <c r="H1980" s="13"/>
      <c r="J1980" s="12" t="s">
        <v>70</v>
      </c>
      <c r="K1980" s="13">
        <v>46900</v>
      </c>
      <c r="L1980" s="13" t="s">
        <v>1457</v>
      </c>
      <c r="M1980" s="12" t="s">
        <v>46</v>
      </c>
      <c r="O1980" s="43">
        <v>1.35</v>
      </c>
      <c r="P1980" s="9"/>
      <c r="Q1980" s="13" t="s">
        <v>80</v>
      </c>
      <c r="R1980" s="8">
        <v>1</v>
      </c>
      <c r="S1980" s="8">
        <v>1</v>
      </c>
      <c r="AC1980" s="13"/>
      <c r="AD1980" s="17" t="s">
        <v>153</v>
      </c>
      <c r="AI1980" s="10"/>
      <c r="AJ1980" s="9"/>
      <c r="AK1980" s="9"/>
      <c r="AS1980" s="17" t="s">
        <v>458</v>
      </c>
      <c r="AT1980" s="8" t="s">
        <v>49</v>
      </c>
    </row>
    <row r="1981" spans="1:46" s="8" customFormat="1" ht="14.4" x14ac:dyDescent="0.25">
      <c r="A1981" s="12" t="s">
        <v>66</v>
      </c>
      <c r="B1981" s="8" t="s">
        <v>135</v>
      </c>
      <c r="C1981" s="8">
        <v>23</v>
      </c>
      <c r="D1981" s="12" t="s">
        <v>65</v>
      </c>
      <c r="E1981" s="13" t="s">
        <v>3162</v>
      </c>
      <c r="F1981" s="13" t="s">
        <v>3163</v>
      </c>
      <c r="H1981" s="13"/>
      <c r="J1981" s="12" t="s">
        <v>70</v>
      </c>
      <c r="K1981" s="13">
        <v>46900</v>
      </c>
      <c r="L1981" s="13" t="s">
        <v>1457</v>
      </c>
      <c r="M1981" s="12" t="s">
        <v>46</v>
      </c>
      <c r="O1981" s="43">
        <v>1.5</v>
      </c>
      <c r="P1981" s="9"/>
      <c r="Q1981" s="13" t="s">
        <v>80</v>
      </c>
      <c r="R1981" s="8">
        <v>1</v>
      </c>
      <c r="S1981" s="8">
        <v>1</v>
      </c>
      <c r="AC1981" s="13"/>
      <c r="AD1981" s="17" t="s">
        <v>942</v>
      </c>
      <c r="AI1981" s="10"/>
      <c r="AJ1981" s="9"/>
      <c r="AK1981" s="9"/>
      <c r="AS1981" s="17" t="s">
        <v>419</v>
      </c>
      <c r="AT1981" s="8" t="s">
        <v>49</v>
      </c>
    </row>
    <row r="1982" spans="1:46" s="8" customFormat="1" ht="14.4" x14ac:dyDescent="0.25">
      <c r="A1982" s="12" t="s">
        <v>66</v>
      </c>
      <c r="B1982" s="8" t="s">
        <v>135</v>
      </c>
      <c r="C1982" s="8">
        <v>23</v>
      </c>
      <c r="D1982" s="12" t="s">
        <v>65</v>
      </c>
      <c r="E1982" s="13" t="s">
        <v>3162</v>
      </c>
      <c r="F1982" s="13" t="s">
        <v>3163</v>
      </c>
      <c r="H1982" s="13"/>
      <c r="J1982" s="12" t="s">
        <v>70</v>
      </c>
      <c r="K1982" s="13">
        <v>46900</v>
      </c>
      <c r="L1982" s="13" t="s">
        <v>1457</v>
      </c>
      <c r="M1982" s="12" t="s">
        <v>46</v>
      </c>
      <c r="O1982" s="43">
        <v>1.65</v>
      </c>
      <c r="P1982" s="9"/>
      <c r="Q1982" s="13" t="s">
        <v>80</v>
      </c>
      <c r="R1982" s="8">
        <v>1</v>
      </c>
      <c r="S1982" s="8">
        <v>1</v>
      </c>
      <c r="AC1982" s="13"/>
      <c r="AD1982" s="17" t="s">
        <v>1301</v>
      </c>
      <c r="AI1982" s="10"/>
      <c r="AJ1982" s="9"/>
      <c r="AK1982" s="9"/>
      <c r="AS1982" s="17" t="s">
        <v>905</v>
      </c>
      <c r="AT1982" s="8" t="s">
        <v>49</v>
      </c>
    </row>
    <row r="1983" spans="1:46" s="8" customFormat="1" ht="14.4" x14ac:dyDescent="0.25">
      <c r="A1983" s="12" t="s">
        <v>66</v>
      </c>
      <c r="B1983" s="8" t="s">
        <v>135</v>
      </c>
      <c r="C1983" s="8">
        <v>23</v>
      </c>
      <c r="D1983" s="12" t="s">
        <v>65</v>
      </c>
      <c r="E1983" s="13" t="s">
        <v>3162</v>
      </c>
      <c r="F1983" s="13" t="s">
        <v>3163</v>
      </c>
      <c r="H1983" s="13"/>
      <c r="J1983" s="12" t="s">
        <v>70</v>
      </c>
      <c r="K1983" s="13">
        <v>46900</v>
      </c>
      <c r="L1983" s="13" t="s">
        <v>1457</v>
      </c>
      <c r="M1983" s="12" t="s">
        <v>46</v>
      </c>
      <c r="O1983" s="43">
        <v>1.75</v>
      </c>
      <c r="P1983" s="9"/>
      <c r="Q1983" s="13" t="s">
        <v>80</v>
      </c>
      <c r="R1983" s="8">
        <v>1</v>
      </c>
      <c r="S1983" s="8">
        <v>1</v>
      </c>
      <c r="AC1983" s="13"/>
      <c r="AD1983" s="17" t="s">
        <v>162</v>
      </c>
      <c r="AI1983" s="10"/>
      <c r="AJ1983" s="9"/>
      <c r="AK1983" s="9"/>
      <c r="AS1983" s="17" t="s">
        <v>366</v>
      </c>
      <c r="AT1983" s="8" t="s">
        <v>49</v>
      </c>
    </row>
    <row r="1984" spans="1:46" s="8" customFormat="1" ht="14.4" x14ac:dyDescent="0.25">
      <c r="A1984" s="12" t="s">
        <v>66</v>
      </c>
      <c r="B1984" s="8" t="s">
        <v>135</v>
      </c>
      <c r="C1984" s="8">
        <v>23</v>
      </c>
      <c r="D1984" s="12" t="s">
        <v>65</v>
      </c>
      <c r="E1984" s="13" t="s">
        <v>3162</v>
      </c>
      <c r="F1984" s="13" t="s">
        <v>3163</v>
      </c>
      <c r="H1984" s="13"/>
      <c r="J1984" s="12" t="s">
        <v>70</v>
      </c>
      <c r="K1984" s="13">
        <v>46900</v>
      </c>
      <c r="L1984" s="13" t="s">
        <v>1457</v>
      </c>
      <c r="M1984" s="12" t="s">
        <v>46</v>
      </c>
      <c r="O1984" s="43">
        <v>1.95</v>
      </c>
      <c r="P1984" s="9"/>
      <c r="Q1984" s="13" t="s">
        <v>80</v>
      </c>
      <c r="R1984" s="8">
        <v>1</v>
      </c>
      <c r="S1984" s="8">
        <v>1</v>
      </c>
      <c r="AC1984" s="13"/>
      <c r="AD1984" s="17" t="s">
        <v>177</v>
      </c>
      <c r="AI1984" s="10"/>
      <c r="AJ1984" s="9"/>
      <c r="AK1984" s="9"/>
      <c r="AS1984" s="17" t="s">
        <v>708</v>
      </c>
      <c r="AT1984" s="8" t="s">
        <v>49</v>
      </c>
    </row>
    <row r="1985" spans="1:46" s="8" customFormat="1" ht="14.4" x14ac:dyDescent="0.25">
      <c r="A1985" s="12" t="s">
        <v>66</v>
      </c>
      <c r="B1985" s="8" t="s">
        <v>135</v>
      </c>
      <c r="C1985" s="8">
        <v>23</v>
      </c>
      <c r="D1985" s="12" t="s">
        <v>65</v>
      </c>
      <c r="E1985" s="13" t="s">
        <v>3162</v>
      </c>
      <c r="F1985" s="13" t="s">
        <v>3163</v>
      </c>
      <c r="H1985" s="13"/>
      <c r="J1985" s="12" t="s">
        <v>70</v>
      </c>
      <c r="K1985" s="13">
        <v>46900</v>
      </c>
      <c r="L1985" s="13" t="s">
        <v>1457</v>
      </c>
      <c r="M1985" s="12" t="s">
        <v>46</v>
      </c>
      <c r="O1985" s="43">
        <v>2.2999999999999998</v>
      </c>
      <c r="P1985" s="9"/>
      <c r="Q1985" s="13" t="s">
        <v>80</v>
      </c>
      <c r="R1985" s="8">
        <v>1</v>
      </c>
      <c r="S1985" s="8">
        <v>1</v>
      </c>
      <c r="AC1985" s="13"/>
      <c r="AD1985" s="17" t="s">
        <v>955</v>
      </c>
      <c r="AI1985" s="10"/>
      <c r="AJ1985" s="9"/>
      <c r="AK1985" s="9"/>
      <c r="AS1985" s="17" t="s">
        <v>893</v>
      </c>
      <c r="AT1985" s="8" t="s">
        <v>49</v>
      </c>
    </row>
    <row r="1986" spans="1:46" s="8" customFormat="1" ht="14.4" x14ac:dyDescent="0.25">
      <c r="A1986" s="12" t="s">
        <v>66</v>
      </c>
      <c r="B1986" s="8" t="s">
        <v>135</v>
      </c>
      <c r="C1986" s="8">
        <v>23</v>
      </c>
      <c r="D1986" s="12" t="s">
        <v>65</v>
      </c>
      <c r="E1986" s="13" t="s">
        <v>3162</v>
      </c>
      <c r="F1986" s="13" t="s">
        <v>3163</v>
      </c>
      <c r="H1986" s="13"/>
      <c r="J1986" s="12" t="s">
        <v>70</v>
      </c>
      <c r="K1986" s="13">
        <v>46900</v>
      </c>
      <c r="L1986" s="13" t="s">
        <v>1457</v>
      </c>
      <c r="M1986" s="12" t="s">
        <v>46</v>
      </c>
      <c r="O1986" s="43">
        <v>2.4</v>
      </c>
      <c r="P1986" s="9"/>
      <c r="Q1986" s="13" t="s">
        <v>80</v>
      </c>
      <c r="R1986" s="8">
        <v>1</v>
      </c>
      <c r="S1986" s="8">
        <v>1</v>
      </c>
      <c r="AC1986" s="13"/>
      <c r="AD1986" s="17" t="s">
        <v>1490</v>
      </c>
      <c r="AI1986" s="10"/>
      <c r="AJ1986" s="9"/>
      <c r="AK1986" s="9"/>
      <c r="AS1986" s="17" t="s">
        <v>1503</v>
      </c>
      <c r="AT1986" s="8" t="s">
        <v>49</v>
      </c>
    </row>
    <row r="1987" spans="1:46" s="8" customFormat="1" ht="14.4" x14ac:dyDescent="0.25">
      <c r="A1987" s="12" t="s">
        <v>66</v>
      </c>
      <c r="B1987" s="8" t="s">
        <v>135</v>
      </c>
      <c r="C1987" s="8">
        <v>23</v>
      </c>
      <c r="D1987" s="12" t="s">
        <v>65</v>
      </c>
      <c r="E1987" s="13" t="s">
        <v>3162</v>
      </c>
      <c r="F1987" s="13" t="s">
        <v>3163</v>
      </c>
      <c r="H1987" s="13"/>
      <c r="J1987" s="12" t="s">
        <v>70</v>
      </c>
      <c r="K1987" s="13">
        <v>46900</v>
      </c>
      <c r="L1987" s="13" t="s">
        <v>1457</v>
      </c>
      <c r="M1987" s="12" t="s">
        <v>46</v>
      </c>
      <c r="O1987" s="43">
        <v>2.5</v>
      </c>
      <c r="P1987" s="9"/>
      <c r="Q1987" s="13" t="s">
        <v>80</v>
      </c>
      <c r="R1987" s="8">
        <v>1</v>
      </c>
      <c r="S1987" s="8">
        <v>1</v>
      </c>
      <c r="AC1987" s="13"/>
      <c r="AD1987" s="17" t="s">
        <v>172</v>
      </c>
      <c r="AI1987" s="10"/>
      <c r="AJ1987" s="9"/>
      <c r="AK1987" s="9"/>
      <c r="AS1987" s="17" t="s">
        <v>587</v>
      </c>
      <c r="AT1987" s="8" t="s">
        <v>49</v>
      </c>
    </row>
    <row r="1988" spans="1:46" s="8" customFormat="1" ht="14.4" x14ac:dyDescent="0.25">
      <c r="A1988" s="12" t="s">
        <v>66</v>
      </c>
      <c r="B1988" s="8" t="s">
        <v>135</v>
      </c>
      <c r="C1988" s="8">
        <v>23</v>
      </c>
      <c r="D1988" s="12" t="s">
        <v>65</v>
      </c>
      <c r="E1988" s="13" t="s">
        <v>3162</v>
      </c>
      <c r="F1988" s="13" t="s">
        <v>3163</v>
      </c>
      <c r="H1988" s="13"/>
      <c r="J1988" s="12" t="s">
        <v>70</v>
      </c>
      <c r="K1988" s="13">
        <v>46900</v>
      </c>
      <c r="L1988" s="13" t="s">
        <v>1457</v>
      </c>
      <c r="M1988" s="12" t="s">
        <v>46</v>
      </c>
      <c r="O1988" s="43">
        <v>2.6</v>
      </c>
      <c r="P1988" s="9"/>
      <c r="Q1988" s="13" t="s">
        <v>80</v>
      </c>
      <c r="R1988" s="8">
        <v>1</v>
      </c>
      <c r="S1988" s="8">
        <v>1</v>
      </c>
      <c r="AC1988" s="13"/>
      <c r="AD1988" s="17" t="s">
        <v>605</v>
      </c>
      <c r="AI1988" s="10"/>
      <c r="AJ1988" s="9"/>
      <c r="AK1988" s="9"/>
      <c r="AS1988" s="17" t="s">
        <v>1516</v>
      </c>
      <c r="AT1988" s="8" t="s">
        <v>49</v>
      </c>
    </row>
    <row r="1989" spans="1:46" s="8" customFormat="1" ht="14.4" x14ac:dyDescent="0.25">
      <c r="A1989" s="12" t="s">
        <v>66</v>
      </c>
      <c r="B1989" s="8" t="s">
        <v>135</v>
      </c>
      <c r="C1989" s="8">
        <v>23</v>
      </c>
      <c r="D1989" s="12" t="s">
        <v>65</v>
      </c>
      <c r="E1989" s="13" t="s">
        <v>3162</v>
      </c>
      <c r="F1989" s="13" t="s">
        <v>3163</v>
      </c>
      <c r="H1989" s="13"/>
      <c r="J1989" s="12" t="s">
        <v>70</v>
      </c>
      <c r="K1989" s="13">
        <v>46900</v>
      </c>
      <c r="L1989" s="13" t="s">
        <v>1457</v>
      </c>
      <c r="M1989" s="12" t="s">
        <v>46</v>
      </c>
      <c r="O1989" s="43">
        <v>2.7</v>
      </c>
      <c r="P1989" s="9"/>
      <c r="Q1989" s="13" t="s">
        <v>80</v>
      </c>
      <c r="R1989" s="8">
        <v>1</v>
      </c>
      <c r="S1989" s="8">
        <v>1</v>
      </c>
      <c r="AC1989" s="13"/>
      <c r="AD1989" s="17" t="s">
        <v>81</v>
      </c>
      <c r="AI1989" s="10"/>
      <c r="AJ1989" s="9"/>
      <c r="AK1989" s="9"/>
      <c r="AS1989" s="17" t="s">
        <v>2087</v>
      </c>
      <c r="AT1989" s="8" t="s">
        <v>49</v>
      </c>
    </row>
    <row r="1990" spans="1:46" s="8" customFormat="1" ht="14.4" x14ac:dyDescent="0.25">
      <c r="A1990" s="12" t="s">
        <v>66</v>
      </c>
      <c r="B1990" s="8" t="s">
        <v>135</v>
      </c>
      <c r="C1990" s="8">
        <v>23</v>
      </c>
      <c r="D1990" s="12" t="s">
        <v>65</v>
      </c>
      <c r="E1990" s="13" t="s">
        <v>3162</v>
      </c>
      <c r="F1990" s="13" t="s">
        <v>3163</v>
      </c>
      <c r="H1990" s="13"/>
      <c r="J1990" s="12" t="s">
        <v>70</v>
      </c>
      <c r="K1990" s="13">
        <v>46900</v>
      </c>
      <c r="L1990" s="13" t="s">
        <v>1457</v>
      </c>
      <c r="M1990" s="12" t="s">
        <v>46</v>
      </c>
      <c r="O1990" s="43">
        <v>2.95</v>
      </c>
      <c r="P1990" s="9"/>
      <c r="Q1990" s="13" t="s">
        <v>80</v>
      </c>
      <c r="R1990" s="8">
        <v>1</v>
      </c>
      <c r="S1990" s="8">
        <v>1</v>
      </c>
      <c r="AC1990" s="13"/>
      <c r="AD1990" s="17" t="s">
        <v>1482</v>
      </c>
      <c r="AI1990" s="10"/>
      <c r="AJ1990" s="9"/>
      <c r="AK1990" s="9"/>
      <c r="AS1990" s="17" t="s">
        <v>1534</v>
      </c>
      <c r="AT1990" s="8" t="s">
        <v>49</v>
      </c>
    </row>
    <row r="1991" spans="1:46" s="8" customFormat="1" ht="14.4" x14ac:dyDescent="0.25">
      <c r="A1991" s="12" t="s">
        <v>66</v>
      </c>
      <c r="B1991" s="8" t="s">
        <v>3164</v>
      </c>
      <c r="C1991" s="8">
        <v>23</v>
      </c>
      <c r="D1991" s="12" t="s">
        <v>65</v>
      </c>
      <c r="E1991" s="13" t="s">
        <v>3165</v>
      </c>
      <c r="F1991" s="13" t="s">
        <v>3166</v>
      </c>
      <c r="H1991" s="13"/>
      <c r="J1991" s="12" t="s">
        <v>70</v>
      </c>
      <c r="K1991" s="13"/>
      <c r="L1991" s="13" t="s">
        <v>660</v>
      </c>
      <c r="M1991" s="12" t="s">
        <v>46</v>
      </c>
      <c r="O1991" s="37">
        <v>1.6</v>
      </c>
      <c r="P1991" s="9"/>
      <c r="Q1991" s="13" t="s">
        <v>71</v>
      </c>
      <c r="R1991" s="8">
        <v>1</v>
      </c>
      <c r="S1991" s="8">
        <v>1</v>
      </c>
      <c r="AC1991" s="13"/>
      <c r="AD1991" s="13" t="s">
        <v>247</v>
      </c>
      <c r="AI1991" s="10"/>
      <c r="AJ1991" s="9"/>
      <c r="AK1991" s="9"/>
      <c r="AS1991" s="13">
        <v>1.6</v>
      </c>
      <c r="AT1991" s="8" t="s">
        <v>47</v>
      </c>
    </row>
    <row r="1992" spans="1:46" s="8" customFormat="1" ht="28.8" x14ac:dyDescent="0.25">
      <c r="A1992" s="12" t="s">
        <v>66</v>
      </c>
      <c r="B1992" s="8" t="s">
        <v>143</v>
      </c>
      <c r="C1992" s="8">
        <v>23</v>
      </c>
      <c r="D1992" s="12" t="s">
        <v>65</v>
      </c>
      <c r="E1992" s="13" t="s">
        <v>3167</v>
      </c>
      <c r="F1992" s="13" t="s">
        <v>145</v>
      </c>
      <c r="H1992" s="13"/>
      <c r="J1992" s="12" t="s">
        <v>70</v>
      </c>
      <c r="K1992" s="13" t="s">
        <v>3168</v>
      </c>
      <c r="L1992" s="13" t="s">
        <v>147</v>
      </c>
      <c r="M1992" s="12" t="s">
        <v>46</v>
      </c>
      <c r="O1992" s="37">
        <v>5.75</v>
      </c>
      <c r="P1992" s="9"/>
      <c r="Q1992" s="13" t="s">
        <v>148</v>
      </c>
      <c r="R1992" s="8">
        <v>1</v>
      </c>
      <c r="S1992" s="8">
        <v>1</v>
      </c>
      <c r="AC1992" s="13"/>
      <c r="AD1992" s="13" t="s">
        <v>3169</v>
      </c>
      <c r="AI1992" s="10"/>
      <c r="AJ1992" s="9"/>
      <c r="AK1992" s="9"/>
      <c r="AS1992" s="13">
        <v>5.75</v>
      </c>
      <c r="AT1992" s="8" t="s">
        <v>47</v>
      </c>
    </row>
    <row r="1993" spans="1:46" s="8" customFormat="1" ht="57.6" x14ac:dyDescent="0.25">
      <c r="A1993" s="12" t="s">
        <v>66</v>
      </c>
      <c r="B1993" s="8" t="s">
        <v>135</v>
      </c>
      <c r="C1993" s="8">
        <v>23</v>
      </c>
      <c r="D1993" s="12" t="s">
        <v>65</v>
      </c>
      <c r="E1993" s="13" t="s">
        <v>3170</v>
      </c>
      <c r="F1993" s="13" t="s">
        <v>3171</v>
      </c>
      <c r="H1993" s="13"/>
      <c r="J1993" s="12" t="s">
        <v>70</v>
      </c>
      <c r="K1993" s="27"/>
      <c r="L1993" s="13" t="s">
        <v>230</v>
      </c>
      <c r="M1993" s="12" t="s">
        <v>46</v>
      </c>
      <c r="O1993" s="37"/>
      <c r="P1993" s="9"/>
      <c r="Q1993" s="13" t="s">
        <v>80</v>
      </c>
      <c r="R1993" s="8">
        <v>1</v>
      </c>
      <c r="S1993" s="8">
        <v>1</v>
      </c>
      <c r="AC1993" s="13"/>
      <c r="AD1993" s="13" t="s">
        <v>942</v>
      </c>
      <c r="AI1993" s="10"/>
      <c r="AJ1993" s="9"/>
      <c r="AK1993" s="9"/>
      <c r="AS1993" s="13" t="s">
        <v>3172</v>
      </c>
      <c r="AT1993" s="8" t="s">
        <v>47</v>
      </c>
    </row>
    <row r="1994" spans="1:46" s="8" customFormat="1" ht="57.6" x14ac:dyDescent="0.25">
      <c r="A1994" s="12" t="s">
        <v>66</v>
      </c>
      <c r="B1994" s="8" t="s">
        <v>135</v>
      </c>
      <c r="C1994" s="8">
        <v>23</v>
      </c>
      <c r="D1994" s="12" t="s">
        <v>65</v>
      </c>
      <c r="E1994" s="13" t="s">
        <v>3173</v>
      </c>
      <c r="F1994" s="13" t="s">
        <v>3174</v>
      </c>
      <c r="H1994" s="13"/>
      <c r="J1994" s="12" t="s">
        <v>70</v>
      </c>
      <c r="K1994" s="27"/>
      <c r="L1994" s="13" t="s">
        <v>230</v>
      </c>
      <c r="M1994" s="12" t="s">
        <v>46</v>
      </c>
      <c r="O1994" s="37"/>
      <c r="P1994" s="9"/>
      <c r="Q1994" s="13" t="s">
        <v>80</v>
      </c>
      <c r="R1994" s="8">
        <v>1</v>
      </c>
      <c r="S1994" s="8">
        <v>1</v>
      </c>
      <c r="AC1994" s="13"/>
      <c r="AD1994" s="13" t="s">
        <v>214</v>
      </c>
      <c r="AI1994" s="10"/>
      <c r="AJ1994" s="9"/>
      <c r="AK1994" s="9"/>
      <c r="AS1994" s="13" t="s">
        <v>3175</v>
      </c>
      <c r="AT1994" s="8" t="s">
        <v>47</v>
      </c>
    </row>
    <row r="1995" spans="1:46" s="8" customFormat="1" ht="14.4" x14ac:dyDescent="0.25">
      <c r="A1995" s="12" t="s">
        <v>66</v>
      </c>
      <c r="B1995" s="8" t="s">
        <v>1208</v>
      </c>
      <c r="C1995" s="8">
        <v>23</v>
      </c>
      <c r="D1995" s="12" t="s">
        <v>65</v>
      </c>
      <c r="E1995" s="13" t="s">
        <v>3176</v>
      </c>
      <c r="F1995" s="13" t="s">
        <v>3177</v>
      </c>
      <c r="H1995" s="15"/>
      <c r="J1995" s="12" t="s">
        <v>70</v>
      </c>
      <c r="K1995" s="13" t="s">
        <v>3178</v>
      </c>
      <c r="L1995" s="13" t="s">
        <v>1604</v>
      </c>
      <c r="M1995" s="12" t="s">
        <v>46</v>
      </c>
      <c r="O1995" s="37">
        <v>12.83</v>
      </c>
      <c r="P1995" s="9"/>
      <c r="Q1995" s="13" t="s">
        <v>80</v>
      </c>
      <c r="R1995" s="8">
        <v>1</v>
      </c>
      <c r="S1995" s="8">
        <v>1</v>
      </c>
      <c r="AC1995" s="13" t="s">
        <v>1623</v>
      </c>
      <c r="AD1995" s="13" t="s">
        <v>162</v>
      </c>
      <c r="AI1995" s="10"/>
      <c r="AJ1995" s="9"/>
      <c r="AK1995" s="9"/>
      <c r="AS1995" s="13" t="s">
        <v>3179</v>
      </c>
      <c r="AT1995" s="8" t="s">
        <v>49</v>
      </c>
    </row>
    <row r="1996" spans="1:46" s="8" customFormat="1" ht="14.4" x14ac:dyDescent="0.25">
      <c r="A1996" s="12" t="s">
        <v>66</v>
      </c>
      <c r="B1996" s="8" t="s">
        <v>1208</v>
      </c>
      <c r="C1996" s="8">
        <v>23</v>
      </c>
      <c r="D1996" s="12" t="s">
        <v>65</v>
      </c>
      <c r="E1996" s="13" t="s">
        <v>3176</v>
      </c>
      <c r="F1996" s="13" t="s">
        <v>3177</v>
      </c>
      <c r="H1996" s="15"/>
      <c r="J1996" s="12" t="s">
        <v>70</v>
      </c>
      <c r="K1996" s="13" t="s">
        <v>3178</v>
      </c>
      <c r="L1996" s="13" t="s">
        <v>1604</v>
      </c>
      <c r="M1996" s="12" t="s">
        <v>46</v>
      </c>
      <c r="O1996" s="37">
        <v>12.83</v>
      </c>
      <c r="P1996" s="9"/>
      <c r="Q1996" s="13" t="s">
        <v>80</v>
      </c>
      <c r="R1996" s="8">
        <v>1</v>
      </c>
      <c r="S1996" s="8">
        <v>1</v>
      </c>
      <c r="AC1996" s="13"/>
      <c r="AD1996" s="13" t="s">
        <v>162</v>
      </c>
      <c r="AI1996" s="10"/>
      <c r="AJ1996" s="9"/>
      <c r="AK1996" s="9"/>
      <c r="AS1996" s="13" t="s">
        <v>3179</v>
      </c>
      <c r="AT1996" s="8" t="s">
        <v>47</v>
      </c>
    </row>
    <row r="1997" spans="1:46" s="8" customFormat="1" ht="14.4" x14ac:dyDescent="0.25">
      <c r="A1997" s="12" t="s">
        <v>66</v>
      </c>
      <c r="B1997" s="8" t="s">
        <v>1208</v>
      </c>
      <c r="C1997" s="8">
        <v>23</v>
      </c>
      <c r="D1997" s="12" t="s">
        <v>65</v>
      </c>
      <c r="E1997" s="13" t="s">
        <v>3176</v>
      </c>
      <c r="F1997" s="13" t="s">
        <v>3177</v>
      </c>
      <c r="H1997" s="15"/>
      <c r="J1997" s="12" t="s">
        <v>70</v>
      </c>
      <c r="K1997" s="13" t="s">
        <v>3178</v>
      </c>
      <c r="L1997" s="13" t="s">
        <v>1604</v>
      </c>
      <c r="M1997" s="12" t="s">
        <v>46</v>
      </c>
      <c r="O1997" s="37">
        <v>14.45</v>
      </c>
      <c r="P1997" s="9"/>
      <c r="Q1997" s="13" t="s">
        <v>80</v>
      </c>
      <c r="R1997" s="8">
        <v>1</v>
      </c>
      <c r="S1997" s="8">
        <v>1</v>
      </c>
      <c r="AC1997" s="13" t="s">
        <v>1623</v>
      </c>
      <c r="AD1997" s="13" t="s">
        <v>177</v>
      </c>
      <c r="AI1997" s="10"/>
      <c r="AJ1997" s="9"/>
      <c r="AK1997" s="9"/>
      <c r="AS1997" s="13" t="s">
        <v>3180</v>
      </c>
      <c r="AT1997" s="8" t="s">
        <v>49</v>
      </c>
    </row>
    <row r="1998" spans="1:46" s="8" customFormat="1" ht="14.4" x14ac:dyDescent="0.25">
      <c r="A1998" s="12" t="s">
        <v>66</v>
      </c>
      <c r="B1998" s="8" t="s">
        <v>1208</v>
      </c>
      <c r="C1998" s="8">
        <v>23</v>
      </c>
      <c r="D1998" s="12" t="s">
        <v>65</v>
      </c>
      <c r="E1998" s="13" t="s">
        <v>3176</v>
      </c>
      <c r="F1998" s="13" t="s">
        <v>3177</v>
      </c>
      <c r="H1998" s="15"/>
      <c r="J1998" s="12" t="s">
        <v>70</v>
      </c>
      <c r="K1998" s="13" t="s">
        <v>3178</v>
      </c>
      <c r="L1998" s="13" t="s">
        <v>1604</v>
      </c>
      <c r="M1998" s="12" t="s">
        <v>46</v>
      </c>
      <c r="O1998" s="37">
        <v>14.45</v>
      </c>
      <c r="P1998" s="9"/>
      <c r="Q1998" s="13" t="s">
        <v>80</v>
      </c>
      <c r="R1998" s="8">
        <v>1</v>
      </c>
      <c r="S1998" s="8">
        <v>1</v>
      </c>
      <c r="AC1998" s="13"/>
      <c r="AD1998" s="13" t="s">
        <v>177</v>
      </c>
      <c r="AI1998" s="10"/>
      <c r="AJ1998" s="9"/>
      <c r="AK1998" s="9"/>
      <c r="AS1998" s="13" t="s">
        <v>3180</v>
      </c>
      <c r="AT1998" s="8" t="s">
        <v>47</v>
      </c>
    </row>
    <row r="1999" spans="1:46" s="8" customFormat="1" ht="14.4" x14ac:dyDescent="0.25">
      <c r="A1999" s="12" t="s">
        <v>66</v>
      </c>
      <c r="B1999" s="8" t="s">
        <v>1208</v>
      </c>
      <c r="C1999" s="8">
        <v>23</v>
      </c>
      <c r="D1999" s="12" t="s">
        <v>65</v>
      </c>
      <c r="E1999" s="13" t="s">
        <v>3176</v>
      </c>
      <c r="F1999" s="13" t="s">
        <v>3177</v>
      </c>
      <c r="H1999" s="15"/>
      <c r="J1999" s="12" t="s">
        <v>70</v>
      </c>
      <c r="K1999" s="13" t="s">
        <v>3178</v>
      </c>
      <c r="L1999" s="13" t="s">
        <v>1604</v>
      </c>
      <c r="M1999" s="12" t="s">
        <v>46</v>
      </c>
      <c r="O1999" s="43">
        <v>15.43</v>
      </c>
      <c r="P1999" s="9"/>
      <c r="Q1999" s="13" t="s">
        <v>80</v>
      </c>
      <c r="R1999" s="8">
        <v>1</v>
      </c>
      <c r="S1999" s="8">
        <v>1</v>
      </c>
      <c r="AC1999" s="13" t="s">
        <v>1623</v>
      </c>
      <c r="AD1999" s="17" t="s">
        <v>561</v>
      </c>
      <c r="AI1999" s="10"/>
      <c r="AJ1999" s="9"/>
      <c r="AK1999" s="9"/>
      <c r="AS1999" s="17" t="s">
        <v>3181</v>
      </c>
      <c r="AT1999" s="8" t="s">
        <v>49</v>
      </c>
    </row>
    <row r="2000" spans="1:46" s="8" customFormat="1" ht="14.4" x14ac:dyDescent="0.25">
      <c r="A2000" s="12" t="s">
        <v>66</v>
      </c>
      <c r="B2000" s="8" t="s">
        <v>1208</v>
      </c>
      <c r="C2000" s="8">
        <v>23</v>
      </c>
      <c r="D2000" s="12" t="s">
        <v>65</v>
      </c>
      <c r="E2000" s="13" t="s">
        <v>3176</v>
      </c>
      <c r="F2000" s="13" t="s">
        <v>3177</v>
      </c>
      <c r="H2000" s="15"/>
      <c r="J2000" s="12" t="s">
        <v>70</v>
      </c>
      <c r="K2000" s="13" t="s">
        <v>3178</v>
      </c>
      <c r="L2000" s="13" t="s">
        <v>1604</v>
      </c>
      <c r="M2000" s="12" t="s">
        <v>46</v>
      </c>
      <c r="O2000" s="43">
        <v>15.43</v>
      </c>
      <c r="P2000" s="9"/>
      <c r="Q2000" s="13" t="s">
        <v>80</v>
      </c>
      <c r="R2000" s="8">
        <v>1</v>
      </c>
      <c r="S2000" s="8">
        <v>1</v>
      </c>
      <c r="AC2000" s="13"/>
      <c r="AD2000" s="17" t="s">
        <v>561</v>
      </c>
      <c r="AI2000" s="10"/>
      <c r="AJ2000" s="9"/>
      <c r="AK2000" s="9"/>
      <c r="AS2000" s="17" t="s">
        <v>3181</v>
      </c>
      <c r="AT2000" s="8" t="s">
        <v>47</v>
      </c>
    </row>
    <row r="2001" spans="1:46" s="8" customFormat="1" ht="14.4" x14ac:dyDescent="0.25">
      <c r="A2001" s="12" t="s">
        <v>66</v>
      </c>
      <c r="B2001" s="8" t="s">
        <v>1208</v>
      </c>
      <c r="C2001" s="8">
        <v>23</v>
      </c>
      <c r="D2001" s="12" t="s">
        <v>65</v>
      </c>
      <c r="E2001" s="13" t="s">
        <v>3176</v>
      </c>
      <c r="F2001" s="13" t="s">
        <v>3177</v>
      </c>
      <c r="H2001" s="15"/>
      <c r="J2001" s="12" t="s">
        <v>70</v>
      </c>
      <c r="K2001" s="13" t="s">
        <v>3178</v>
      </c>
      <c r="L2001" s="13" t="s">
        <v>1604</v>
      </c>
      <c r="M2001" s="12" t="s">
        <v>46</v>
      </c>
      <c r="O2001" s="43">
        <v>16.93</v>
      </c>
      <c r="P2001" s="9"/>
      <c r="Q2001" s="13" t="s">
        <v>80</v>
      </c>
      <c r="R2001" s="8">
        <v>1</v>
      </c>
      <c r="S2001" s="8">
        <v>1</v>
      </c>
      <c r="AC2001" s="13" t="s">
        <v>1623</v>
      </c>
      <c r="AD2001" s="17" t="s">
        <v>172</v>
      </c>
      <c r="AI2001" s="10"/>
      <c r="AJ2001" s="9"/>
      <c r="AK2001" s="9"/>
      <c r="AS2001" s="17" t="s">
        <v>3182</v>
      </c>
      <c r="AT2001" s="8" t="s">
        <v>49</v>
      </c>
    </row>
    <row r="2002" spans="1:46" s="8" customFormat="1" ht="14.4" x14ac:dyDescent="0.25">
      <c r="A2002" s="12" t="s">
        <v>66</v>
      </c>
      <c r="B2002" s="8" t="s">
        <v>1208</v>
      </c>
      <c r="C2002" s="8">
        <v>23</v>
      </c>
      <c r="D2002" s="12" t="s">
        <v>65</v>
      </c>
      <c r="E2002" s="13" t="s">
        <v>3176</v>
      </c>
      <c r="F2002" s="13" t="s">
        <v>3177</v>
      </c>
      <c r="H2002" s="15"/>
      <c r="J2002" s="12" t="s">
        <v>70</v>
      </c>
      <c r="K2002" s="13" t="s">
        <v>3178</v>
      </c>
      <c r="L2002" s="13" t="s">
        <v>1604</v>
      </c>
      <c r="M2002" s="12" t="s">
        <v>46</v>
      </c>
      <c r="O2002" s="43">
        <v>16.93</v>
      </c>
      <c r="P2002" s="9"/>
      <c r="Q2002" s="13" t="s">
        <v>80</v>
      </c>
      <c r="R2002" s="8">
        <v>1</v>
      </c>
      <c r="S2002" s="8">
        <v>1</v>
      </c>
      <c r="AC2002" s="13"/>
      <c r="AD2002" s="17" t="s">
        <v>172</v>
      </c>
      <c r="AI2002" s="10"/>
      <c r="AJ2002" s="9"/>
      <c r="AK2002" s="9"/>
      <c r="AS2002" s="17" t="s">
        <v>3182</v>
      </c>
      <c r="AT2002" s="8" t="s">
        <v>47</v>
      </c>
    </row>
    <row r="2003" spans="1:46" s="8" customFormat="1" ht="14.4" x14ac:dyDescent="0.25">
      <c r="A2003" s="12" t="s">
        <v>66</v>
      </c>
      <c r="B2003" s="8" t="s">
        <v>1208</v>
      </c>
      <c r="C2003" s="8">
        <v>23</v>
      </c>
      <c r="D2003" s="12" t="s">
        <v>65</v>
      </c>
      <c r="E2003" s="13" t="s">
        <v>3176</v>
      </c>
      <c r="F2003" s="13" t="s">
        <v>3177</v>
      </c>
      <c r="H2003" s="15"/>
      <c r="J2003" s="12" t="s">
        <v>70</v>
      </c>
      <c r="K2003" s="13" t="s">
        <v>3178</v>
      </c>
      <c r="L2003" s="13" t="s">
        <v>1604</v>
      </c>
      <c r="M2003" s="12" t="s">
        <v>46</v>
      </c>
      <c r="O2003" s="43">
        <v>18.45</v>
      </c>
      <c r="P2003" s="9"/>
      <c r="Q2003" s="13" t="s">
        <v>80</v>
      </c>
      <c r="R2003" s="8">
        <v>1</v>
      </c>
      <c r="S2003" s="8">
        <v>1</v>
      </c>
      <c r="AC2003" s="13" t="s">
        <v>1623</v>
      </c>
      <c r="AD2003" s="17" t="s">
        <v>1009</v>
      </c>
      <c r="AI2003" s="10"/>
      <c r="AJ2003" s="9"/>
      <c r="AK2003" s="9"/>
      <c r="AS2003" s="17" t="s">
        <v>3183</v>
      </c>
      <c r="AT2003" s="8" t="s">
        <v>49</v>
      </c>
    </row>
    <row r="2004" spans="1:46" s="8" customFormat="1" ht="14.4" x14ac:dyDescent="0.25">
      <c r="A2004" s="12" t="s">
        <v>66</v>
      </c>
      <c r="B2004" s="8" t="s">
        <v>1208</v>
      </c>
      <c r="C2004" s="8">
        <v>23</v>
      </c>
      <c r="D2004" s="12" t="s">
        <v>65</v>
      </c>
      <c r="E2004" s="13" t="s">
        <v>3176</v>
      </c>
      <c r="F2004" s="13" t="s">
        <v>3177</v>
      </c>
      <c r="H2004" s="15"/>
      <c r="J2004" s="12" t="s">
        <v>70</v>
      </c>
      <c r="K2004" s="13" t="s">
        <v>3178</v>
      </c>
      <c r="L2004" s="13" t="s">
        <v>1604</v>
      </c>
      <c r="M2004" s="12" t="s">
        <v>46</v>
      </c>
      <c r="O2004" s="43">
        <v>18.45</v>
      </c>
      <c r="P2004" s="9"/>
      <c r="Q2004" s="13" t="s">
        <v>80</v>
      </c>
      <c r="R2004" s="8">
        <v>1</v>
      </c>
      <c r="S2004" s="8">
        <v>1</v>
      </c>
      <c r="AC2004" s="13"/>
      <c r="AD2004" s="17" t="s">
        <v>1009</v>
      </c>
      <c r="AI2004" s="10"/>
      <c r="AJ2004" s="9"/>
      <c r="AK2004" s="9"/>
      <c r="AS2004" s="17" t="s">
        <v>3183</v>
      </c>
      <c r="AT2004" s="8" t="s">
        <v>47</v>
      </c>
    </row>
    <row r="2005" spans="1:46" s="8" customFormat="1" ht="14.4" x14ac:dyDescent="0.25">
      <c r="A2005" s="12" t="s">
        <v>66</v>
      </c>
      <c r="B2005" s="8" t="s">
        <v>1208</v>
      </c>
      <c r="C2005" s="8">
        <v>23</v>
      </c>
      <c r="D2005" s="12" t="s">
        <v>65</v>
      </c>
      <c r="E2005" s="13" t="s">
        <v>3176</v>
      </c>
      <c r="F2005" s="13" t="s">
        <v>3177</v>
      </c>
      <c r="H2005" s="15"/>
      <c r="J2005" s="12" t="s">
        <v>70</v>
      </c>
      <c r="K2005" s="13" t="s">
        <v>3178</v>
      </c>
      <c r="L2005" s="13" t="s">
        <v>1604</v>
      </c>
      <c r="M2005" s="12" t="s">
        <v>46</v>
      </c>
      <c r="O2005" s="43">
        <v>19.940000000000001</v>
      </c>
      <c r="P2005" s="9"/>
      <c r="Q2005" s="13" t="s">
        <v>80</v>
      </c>
      <c r="R2005" s="8">
        <v>1</v>
      </c>
      <c r="S2005" s="8">
        <v>1</v>
      </c>
      <c r="AC2005" s="13" t="s">
        <v>1623</v>
      </c>
      <c r="AD2005" s="17" t="s">
        <v>1013</v>
      </c>
      <c r="AI2005" s="10"/>
      <c r="AJ2005" s="9"/>
      <c r="AK2005" s="9"/>
      <c r="AS2005" s="17" t="s">
        <v>3184</v>
      </c>
      <c r="AT2005" s="8" t="s">
        <v>49</v>
      </c>
    </row>
    <row r="2006" spans="1:46" s="8" customFormat="1" ht="14.4" x14ac:dyDescent="0.25">
      <c r="A2006" s="12" t="s">
        <v>66</v>
      </c>
      <c r="B2006" s="8" t="s">
        <v>1208</v>
      </c>
      <c r="C2006" s="8">
        <v>23</v>
      </c>
      <c r="D2006" s="12" t="s">
        <v>65</v>
      </c>
      <c r="E2006" s="13" t="s">
        <v>3176</v>
      </c>
      <c r="F2006" s="13" t="s">
        <v>3177</v>
      </c>
      <c r="H2006" s="15"/>
      <c r="J2006" s="12" t="s">
        <v>70</v>
      </c>
      <c r="K2006" s="13" t="s">
        <v>3178</v>
      </c>
      <c r="L2006" s="13" t="s">
        <v>1604</v>
      </c>
      <c r="M2006" s="12" t="s">
        <v>46</v>
      </c>
      <c r="O2006" s="43">
        <v>19.940000000000001</v>
      </c>
      <c r="P2006" s="9"/>
      <c r="Q2006" s="13" t="s">
        <v>80</v>
      </c>
      <c r="R2006" s="8">
        <v>1</v>
      </c>
      <c r="S2006" s="8">
        <v>1</v>
      </c>
      <c r="AC2006" s="13"/>
      <c r="AD2006" s="17" t="s">
        <v>1013</v>
      </c>
      <c r="AI2006" s="10"/>
      <c r="AJ2006" s="9"/>
      <c r="AK2006" s="9"/>
      <c r="AS2006" s="17" t="s">
        <v>3184</v>
      </c>
      <c r="AT2006" s="8" t="s">
        <v>47</v>
      </c>
    </row>
    <row r="2007" spans="1:46" s="8" customFormat="1" ht="409.6" x14ac:dyDescent="0.25">
      <c r="A2007" s="12" t="s">
        <v>66</v>
      </c>
      <c r="B2007" s="8" t="s">
        <v>130</v>
      </c>
      <c r="C2007" s="8">
        <v>23</v>
      </c>
      <c r="D2007" s="12" t="s">
        <v>65</v>
      </c>
      <c r="E2007" s="13" t="s">
        <v>3185</v>
      </c>
      <c r="F2007" s="13" t="s">
        <v>3186</v>
      </c>
      <c r="H2007" s="13" t="s">
        <v>3187</v>
      </c>
      <c r="J2007" s="12" t="s">
        <v>70</v>
      </c>
      <c r="K2007" s="13" t="s">
        <v>3188</v>
      </c>
      <c r="L2007" s="13" t="s">
        <v>1744</v>
      </c>
      <c r="M2007" s="12" t="s">
        <v>46</v>
      </c>
      <c r="O2007" s="37"/>
      <c r="P2007" s="9"/>
      <c r="Q2007" s="13" t="s">
        <v>80</v>
      </c>
      <c r="R2007" s="8">
        <v>1</v>
      </c>
      <c r="S2007" s="8">
        <v>1</v>
      </c>
      <c r="AC2007" s="13"/>
      <c r="AD2007" s="13" t="s">
        <v>81</v>
      </c>
      <c r="AI2007" s="10"/>
      <c r="AJ2007" s="9"/>
      <c r="AK2007" s="9"/>
      <c r="AS2007" s="13" t="s">
        <v>3189</v>
      </c>
      <c r="AT2007" s="8" t="s">
        <v>82</v>
      </c>
    </row>
    <row r="2008" spans="1:46" s="8" customFormat="1" ht="57.6" x14ac:dyDescent="0.25">
      <c r="A2008" s="12" t="s">
        <v>66</v>
      </c>
      <c r="B2008" s="8" t="s">
        <v>1208</v>
      </c>
      <c r="C2008" s="8">
        <v>23</v>
      </c>
      <c r="D2008" s="12" t="s">
        <v>65</v>
      </c>
      <c r="E2008" s="13" t="s">
        <v>3190</v>
      </c>
      <c r="F2008" s="13" t="s">
        <v>3191</v>
      </c>
      <c r="H2008" s="13"/>
      <c r="J2008" s="12" t="s">
        <v>70</v>
      </c>
      <c r="K2008" s="13" t="s">
        <v>3192</v>
      </c>
      <c r="L2008" s="13" t="s">
        <v>1457</v>
      </c>
      <c r="M2008" s="12" t="s">
        <v>46</v>
      </c>
      <c r="O2008" s="37"/>
      <c r="P2008" s="9"/>
      <c r="Q2008" s="13" t="s">
        <v>80</v>
      </c>
      <c r="R2008" s="8">
        <v>1</v>
      </c>
      <c r="S2008" s="8">
        <v>1</v>
      </c>
      <c r="AC2008" s="13"/>
      <c r="AD2008" s="13" t="s">
        <v>106</v>
      </c>
      <c r="AI2008" s="10"/>
      <c r="AJ2008" s="9"/>
      <c r="AK2008" s="9"/>
      <c r="AS2008" s="13" t="s">
        <v>3193</v>
      </c>
      <c r="AT2008" s="8" t="s">
        <v>47</v>
      </c>
    </row>
    <row r="2009" spans="1:46" s="8" customFormat="1" ht="28.8" x14ac:dyDescent="0.25">
      <c r="A2009" s="12" t="s">
        <v>66</v>
      </c>
      <c r="B2009" s="8" t="s">
        <v>135</v>
      </c>
      <c r="C2009" s="8">
        <v>23</v>
      </c>
      <c r="D2009" s="12" t="s">
        <v>65</v>
      </c>
      <c r="E2009" s="13" t="s">
        <v>3194</v>
      </c>
      <c r="F2009" s="13" t="s">
        <v>3195</v>
      </c>
      <c r="H2009" s="15"/>
      <c r="J2009" s="12" t="s">
        <v>70</v>
      </c>
      <c r="K2009" s="13" t="s">
        <v>1613</v>
      </c>
      <c r="L2009" s="13" t="s">
        <v>1055</v>
      </c>
      <c r="M2009" s="12" t="s">
        <v>46</v>
      </c>
      <c r="O2009" s="37">
        <v>2.78</v>
      </c>
      <c r="P2009" s="9"/>
      <c r="Q2009" s="13" t="s">
        <v>80</v>
      </c>
      <c r="R2009" s="8">
        <v>1</v>
      </c>
      <c r="S2009" s="8">
        <v>1</v>
      </c>
      <c r="AC2009" s="13"/>
      <c r="AD2009" s="13" t="s">
        <v>692</v>
      </c>
      <c r="AI2009" s="10"/>
      <c r="AJ2009" s="9"/>
      <c r="AK2009" s="9"/>
      <c r="AS2009" s="13" t="s">
        <v>2102</v>
      </c>
      <c r="AT2009" s="8" t="s">
        <v>47</v>
      </c>
    </row>
    <row r="2010" spans="1:46" s="8" customFormat="1" ht="28.8" x14ac:dyDescent="0.25">
      <c r="A2010" s="12" t="s">
        <v>66</v>
      </c>
      <c r="B2010" s="8" t="s">
        <v>135</v>
      </c>
      <c r="C2010" s="8">
        <v>23</v>
      </c>
      <c r="D2010" s="12" t="s">
        <v>65</v>
      </c>
      <c r="E2010" s="13" t="s">
        <v>3194</v>
      </c>
      <c r="F2010" s="13" t="s">
        <v>3195</v>
      </c>
      <c r="H2010" s="15"/>
      <c r="J2010" s="12" t="s">
        <v>70</v>
      </c>
      <c r="K2010" s="13" t="s">
        <v>1613</v>
      </c>
      <c r="L2010" s="13" t="s">
        <v>1055</v>
      </c>
      <c r="M2010" s="12" t="s">
        <v>46</v>
      </c>
      <c r="O2010" s="37">
        <v>3.62</v>
      </c>
      <c r="P2010" s="9"/>
      <c r="Q2010" s="13" t="s">
        <v>80</v>
      </c>
      <c r="R2010" s="8">
        <v>1</v>
      </c>
      <c r="S2010" s="8">
        <v>1</v>
      </c>
      <c r="AC2010" s="13"/>
      <c r="AD2010" s="13" t="s">
        <v>1103</v>
      </c>
      <c r="AI2010" s="10"/>
      <c r="AJ2010" s="9"/>
      <c r="AK2010" s="9"/>
      <c r="AS2010" s="13" t="s">
        <v>3196</v>
      </c>
      <c r="AT2010" s="8" t="s">
        <v>47</v>
      </c>
    </row>
    <row r="2011" spans="1:46" s="8" customFormat="1" ht="28.8" x14ac:dyDescent="0.25">
      <c r="A2011" s="12" t="s">
        <v>66</v>
      </c>
      <c r="B2011" s="8" t="s">
        <v>135</v>
      </c>
      <c r="C2011" s="8">
        <v>23</v>
      </c>
      <c r="D2011" s="12" t="s">
        <v>65</v>
      </c>
      <c r="E2011" s="13" t="s">
        <v>3194</v>
      </c>
      <c r="F2011" s="13" t="s">
        <v>3195</v>
      </c>
      <c r="H2011" s="15"/>
      <c r="J2011" s="12" t="s">
        <v>70</v>
      </c>
      <c r="K2011" s="13" t="s">
        <v>1613</v>
      </c>
      <c r="L2011" s="13" t="s">
        <v>1055</v>
      </c>
      <c r="M2011" s="12" t="s">
        <v>46</v>
      </c>
      <c r="O2011" s="37">
        <v>4.5199999999999996</v>
      </c>
      <c r="P2011" s="9"/>
      <c r="Q2011" s="13" t="s">
        <v>80</v>
      </c>
      <c r="R2011" s="8">
        <v>1</v>
      </c>
      <c r="S2011" s="8">
        <v>1</v>
      </c>
      <c r="AC2011" s="13"/>
      <c r="AD2011" s="13" t="s">
        <v>671</v>
      </c>
      <c r="AI2011" s="10"/>
      <c r="AJ2011" s="9"/>
      <c r="AK2011" s="9"/>
      <c r="AS2011" s="13" t="s">
        <v>3197</v>
      </c>
      <c r="AT2011" s="8" t="s">
        <v>47</v>
      </c>
    </row>
    <row r="2012" spans="1:46" s="8" customFormat="1" ht="28.8" x14ac:dyDescent="0.25">
      <c r="A2012" s="12" t="s">
        <v>66</v>
      </c>
      <c r="B2012" s="8" t="s">
        <v>135</v>
      </c>
      <c r="C2012" s="8">
        <v>23</v>
      </c>
      <c r="D2012" s="12" t="s">
        <v>65</v>
      </c>
      <c r="E2012" s="13" t="s">
        <v>3194</v>
      </c>
      <c r="F2012" s="13" t="s">
        <v>3195</v>
      </c>
      <c r="H2012" s="15"/>
      <c r="J2012" s="12" t="s">
        <v>70</v>
      </c>
      <c r="K2012" s="13" t="s">
        <v>1613</v>
      </c>
      <c r="L2012" s="13" t="s">
        <v>1055</v>
      </c>
      <c r="M2012" s="12" t="s">
        <v>46</v>
      </c>
      <c r="O2012" s="43">
        <v>5.48</v>
      </c>
      <c r="P2012" s="9"/>
      <c r="Q2012" s="13" t="s">
        <v>80</v>
      </c>
      <c r="R2012" s="8">
        <v>1</v>
      </c>
      <c r="S2012" s="8">
        <v>1</v>
      </c>
      <c r="AC2012" s="13"/>
      <c r="AD2012" s="17" t="s">
        <v>507</v>
      </c>
      <c r="AI2012" s="10"/>
      <c r="AJ2012" s="9"/>
      <c r="AK2012" s="9"/>
      <c r="AS2012" s="17" t="s">
        <v>3198</v>
      </c>
      <c r="AT2012" s="8" t="s">
        <v>47</v>
      </c>
    </row>
    <row r="2013" spans="1:46" s="8" customFormat="1" ht="28.8" x14ac:dyDescent="0.25">
      <c r="A2013" s="12" t="s">
        <v>66</v>
      </c>
      <c r="B2013" s="8" t="s">
        <v>135</v>
      </c>
      <c r="C2013" s="8">
        <v>23</v>
      </c>
      <c r="D2013" s="12" t="s">
        <v>65</v>
      </c>
      <c r="E2013" s="13" t="s">
        <v>3194</v>
      </c>
      <c r="F2013" s="13" t="s">
        <v>3195</v>
      </c>
      <c r="H2013" s="15"/>
      <c r="J2013" s="12" t="s">
        <v>70</v>
      </c>
      <c r="K2013" s="13" t="s">
        <v>1613</v>
      </c>
      <c r="L2013" s="13" t="s">
        <v>1055</v>
      </c>
      <c r="M2013" s="12" t="s">
        <v>46</v>
      </c>
      <c r="O2013" s="43">
        <v>6.3</v>
      </c>
      <c r="P2013" s="9"/>
      <c r="Q2013" s="13" t="s">
        <v>80</v>
      </c>
      <c r="R2013" s="8">
        <v>1</v>
      </c>
      <c r="S2013" s="8">
        <v>1</v>
      </c>
      <c r="AC2013" s="13"/>
      <c r="AD2013" s="17" t="s">
        <v>103</v>
      </c>
      <c r="AI2013" s="10"/>
      <c r="AJ2013" s="9"/>
      <c r="AK2013" s="9"/>
      <c r="AS2013" s="17" t="s">
        <v>3199</v>
      </c>
      <c r="AT2013" s="8" t="s">
        <v>47</v>
      </c>
    </row>
    <row r="2014" spans="1:46" s="8" customFormat="1" ht="28.8" x14ac:dyDescent="0.25">
      <c r="A2014" s="12" t="s">
        <v>66</v>
      </c>
      <c r="B2014" s="8" t="s">
        <v>135</v>
      </c>
      <c r="C2014" s="8">
        <v>23</v>
      </c>
      <c r="D2014" s="12" t="s">
        <v>65</v>
      </c>
      <c r="E2014" s="13" t="s">
        <v>3194</v>
      </c>
      <c r="F2014" s="13" t="s">
        <v>3195</v>
      </c>
      <c r="H2014" s="15"/>
      <c r="J2014" s="12" t="s">
        <v>70</v>
      </c>
      <c r="K2014" s="13" t="s">
        <v>1613</v>
      </c>
      <c r="L2014" s="13" t="s">
        <v>1055</v>
      </c>
      <c r="M2014" s="12" t="s">
        <v>46</v>
      </c>
      <c r="O2014" s="43">
        <v>7.72</v>
      </c>
      <c r="P2014" s="9"/>
      <c r="Q2014" s="13" t="s">
        <v>80</v>
      </c>
      <c r="R2014" s="8">
        <v>1</v>
      </c>
      <c r="S2014" s="8">
        <v>1</v>
      </c>
      <c r="AC2014" s="13"/>
      <c r="AD2014" s="17" t="s">
        <v>162</v>
      </c>
      <c r="AI2014" s="10"/>
      <c r="AJ2014" s="9"/>
      <c r="AK2014" s="9"/>
      <c r="AS2014" s="17" t="s">
        <v>3200</v>
      </c>
      <c r="AT2014" s="8" t="s">
        <v>47</v>
      </c>
    </row>
    <row r="2015" spans="1:46" s="8" customFormat="1" ht="28.8" x14ac:dyDescent="0.25">
      <c r="A2015" s="12" t="s">
        <v>66</v>
      </c>
      <c r="B2015" s="8" t="s">
        <v>135</v>
      </c>
      <c r="C2015" s="8">
        <v>23</v>
      </c>
      <c r="D2015" s="12" t="s">
        <v>65</v>
      </c>
      <c r="E2015" s="13" t="s">
        <v>3194</v>
      </c>
      <c r="F2015" s="13" t="s">
        <v>3195</v>
      </c>
      <c r="H2015" s="15"/>
      <c r="J2015" s="12" t="s">
        <v>70</v>
      </c>
      <c r="K2015" s="13" t="s">
        <v>1613</v>
      </c>
      <c r="L2015" s="13" t="s">
        <v>1055</v>
      </c>
      <c r="M2015" s="12" t="s">
        <v>46</v>
      </c>
      <c r="O2015" s="43">
        <v>9.7799999999999994</v>
      </c>
      <c r="P2015" s="9"/>
      <c r="Q2015" s="13" t="s">
        <v>80</v>
      </c>
      <c r="R2015" s="8">
        <v>1</v>
      </c>
      <c r="S2015" s="8">
        <v>1</v>
      </c>
      <c r="AC2015" s="13"/>
      <c r="AD2015" s="17" t="s">
        <v>177</v>
      </c>
      <c r="AI2015" s="10"/>
      <c r="AJ2015" s="9"/>
      <c r="AK2015" s="9"/>
      <c r="AS2015" s="17" t="s">
        <v>3201</v>
      </c>
      <c r="AT2015" s="8" t="s">
        <v>47</v>
      </c>
    </row>
    <row r="2016" spans="1:46" s="8" customFormat="1" ht="28.8" x14ac:dyDescent="0.25">
      <c r="A2016" s="12" t="s">
        <v>66</v>
      </c>
      <c r="B2016" s="8" t="s">
        <v>135</v>
      </c>
      <c r="C2016" s="8">
        <v>23</v>
      </c>
      <c r="D2016" s="12" t="s">
        <v>65</v>
      </c>
      <c r="E2016" s="13" t="s">
        <v>3194</v>
      </c>
      <c r="F2016" s="13" t="s">
        <v>3195</v>
      </c>
      <c r="H2016" s="15"/>
      <c r="J2016" s="12" t="s">
        <v>70</v>
      </c>
      <c r="K2016" s="13" t="s">
        <v>1613</v>
      </c>
      <c r="L2016" s="13" t="s">
        <v>1055</v>
      </c>
      <c r="M2016" s="12" t="s">
        <v>46</v>
      </c>
      <c r="O2016" s="43">
        <v>11.18</v>
      </c>
      <c r="P2016" s="9"/>
      <c r="Q2016" s="13" t="s">
        <v>80</v>
      </c>
      <c r="R2016" s="8">
        <v>1</v>
      </c>
      <c r="S2016" s="8">
        <v>1</v>
      </c>
      <c r="AC2016" s="13"/>
      <c r="AD2016" s="17" t="s">
        <v>561</v>
      </c>
      <c r="AI2016" s="10"/>
      <c r="AJ2016" s="9"/>
      <c r="AK2016" s="9"/>
      <c r="AS2016" s="17" t="s">
        <v>3202</v>
      </c>
      <c r="AT2016" s="8" t="s">
        <v>47</v>
      </c>
    </row>
    <row r="2017" spans="1:46" s="8" customFormat="1" ht="28.8" x14ac:dyDescent="0.25">
      <c r="A2017" s="12" t="s">
        <v>66</v>
      </c>
      <c r="B2017" s="8" t="s">
        <v>135</v>
      </c>
      <c r="C2017" s="8">
        <v>23</v>
      </c>
      <c r="D2017" s="12" t="s">
        <v>65</v>
      </c>
      <c r="E2017" s="13" t="s">
        <v>3194</v>
      </c>
      <c r="F2017" s="13" t="s">
        <v>3195</v>
      </c>
      <c r="H2017" s="15"/>
      <c r="J2017" s="12" t="s">
        <v>70</v>
      </c>
      <c r="K2017" s="13" t="s">
        <v>1613</v>
      </c>
      <c r="L2017" s="13" t="s">
        <v>1055</v>
      </c>
      <c r="M2017" s="12" t="s">
        <v>46</v>
      </c>
      <c r="O2017" s="43">
        <v>12.9</v>
      </c>
      <c r="P2017" s="9"/>
      <c r="Q2017" s="13" t="s">
        <v>80</v>
      </c>
      <c r="R2017" s="8">
        <v>1</v>
      </c>
      <c r="S2017" s="8">
        <v>1</v>
      </c>
      <c r="AC2017" s="13"/>
      <c r="AD2017" s="17" t="s">
        <v>1687</v>
      </c>
      <c r="AI2017" s="10"/>
      <c r="AJ2017" s="9"/>
      <c r="AK2017" s="9"/>
      <c r="AS2017" s="17" t="s">
        <v>3203</v>
      </c>
      <c r="AT2017" s="8" t="s">
        <v>47</v>
      </c>
    </row>
    <row r="2018" spans="1:46" s="8" customFormat="1" ht="28.8" x14ac:dyDescent="0.25">
      <c r="A2018" s="12" t="s">
        <v>66</v>
      </c>
      <c r="B2018" s="8" t="s">
        <v>135</v>
      </c>
      <c r="C2018" s="8">
        <v>23</v>
      </c>
      <c r="D2018" s="12" t="s">
        <v>65</v>
      </c>
      <c r="E2018" s="13" t="s">
        <v>3194</v>
      </c>
      <c r="F2018" s="13" t="s">
        <v>3195</v>
      </c>
      <c r="H2018" s="15"/>
      <c r="J2018" s="12" t="s">
        <v>70</v>
      </c>
      <c r="K2018" s="13" t="s">
        <v>1613</v>
      </c>
      <c r="L2018" s="13" t="s">
        <v>1055</v>
      </c>
      <c r="M2018" s="12" t="s">
        <v>46</v>
      </c>
      <c r="O2018" s="43">
        <v>20.88</v>
      </c>
      <c r="P2018" s="9"/>
      <c r="Q2018" s="13" t="s">
        <v>80</v>
      </c>
      <c r="R2018" s="8">
        <v>1</v>
      </c>
      <c r="S2018" s="8">
        <v>1</v>
      </c>
      <c r="AC2018" s="13"/>
      <c r="AD2018" s="17" t="s">
        <v>1013</v>
      </c>
      <c r="AI2018" s="10"/>
      <c r="AJ2018" s="9"/>
      <c r="AK2018" s="9"/>
      <c r="AS2018" s="17" t="s">
        <v>3204</v>
      </c>
      <c r="AT2018" s="8" t="s">
        <v>47</v>
      </c>
    </row>
    <row r="2019" spans="1:46" s="8" customFormat="1" ht="28.8" x14ac:dyDescent="0.25">
      <c r="A2019" s="12" t="s">
        <v>66</v>
      </c>
      <c r="B2019" s="8" t="s">
        <v>135</v>
      </c>
      <c r="C2019" s="8">
        <v>23</v>
      </c>
      <c r="D2019" s="12" t="s">
        <v>65</v>
      </c>
      <c r="E2019" s="13" t="s">
        <v>3194</v>
      </c>
      <c r="F2019" s="13" t="s">
        <v>3195</v>
      </c>
      <c r="H2019" s="15"/>
      <c r="J2019" s="12" t="s">
        <v>70</v>
      </c>
      <c r="K2019" s="13" t="s">
        <v>1613</v>
      </c>
      <c r="L2019" s="13" t="s">
        <v>1055</v>
      </c>
      <c r="M2019" s="12" t="s">
        <v>46</v>
      </c>
      <c r="O2019" s="37">
        <v>2.78</v>
      </c>
      <c r="P2019" s="9"/>
      <c r="Q2019" s="13" t="s">
        <v>80</v>
      </c>
      <c r="R2019" s="8">
        <v>1</v>
      </c>
      <c r="S2019" s="8">
        <v>1</v>
      </c>
      <c r="AC2019" s="13" t="s">
        <v>1623</v>
      </c>
      <c r="AD2019" s="13" t="s">
        <v>692</v>
      </c>
      <c r="AI2019" s="10"/>
      <c r="AJ2019" s="9"/>
      <c r="AK2019" s="9"/>
      <c r="AS2019" s="13" t="s">
        <v>2102</v>
      </c>
      <c r="AT2019" s="8" t="s">
        <v>49</v>
      </c>
    </row>
    <row r="2020" spans="1:46" s="8" customFormat="1" ht="28.8" x14ac:dyDescent="0.25">
      <c r="A2020" s="12" t="s">
        <v>66</v>
      </c>
      <c r="B2020" s="8" t="s">
        <v>135</v>
      </c>
      <c r="C2020" s="8">
        <v>23</v>
      </c>
      <c r="D2020" s="12" t="s">
        <v>65</v>
      </c>
      <c r="E2020" s="13" t="s">
        <v>3194</v>
      </c>
      <c r="F2020" s="13" t="s">
        <v>3195</v>
      </c>
      <c r="H2020" s="15"/>
      <c r="J2020" s="12" t="s">
        <v>70</v>
      </c>
      <c r="K2020" s="13" t="s">
        <v>1613</v>
      </c>
      <c r="L2020" s="13" t="s">
        <v>1055</v>
      </c>
      <c r="M2020" s="12" t="s">
        <v>46</v>
      </c>
      <c r="O2020" s="37">
        <v>3.62</v>
      </c>
      <c r="P2020" s="9"/>
      <c r="Q2020" s="13" t="s">
        <v>80</v>
      </c>
      <c r="R2020" s="8">
        <v>1</v>
      </c>
      <c r="S2020" s="8">
        <v>1</v>
      </c>
      <c r="AC2020" s="13" t="s">
        <v>1623</v>
      </c>
      <c r="AD2020" s="13" t="s">
        <v>1103</v>
      </c>
      <c r="AI2020" s="10"/>
      <c r="AJ2020" s="9"/>
      <c r="AK2020" s="9"/>
      <c r="AS2020" s="13" t="s">
        <v>3196</v>
      </c>
      <c r="AT2020" s="8" t="s">
        <v>49</v>
      </c>
    </row>
    <row r="2021" spans="1:46" s="8" customFormat="1" ht="28.8" x14ac:dyDescent="0.25">
      <c r="A2021" s="12" t="s">
        <v>66</v>
      </c>
      <c r="B2021" s="8" t="s">
        <v>135</v>
      </c>
      <c r="C2021" s="8">
        <v>23</v>
      </c>
      <c r="D2021" s="12" t="s">
        <v>65</v>
      </c>
      <c r="E2021" s="13" t="s">
        <v>3194</v>
      </c>
      <c r="F2021" s="13" t="s">
        <v>3195</v>
      </c>
      <c r="H2021" s="15"/>
      <c r="J2021" s="12" t="s">
        <v>70</v>
      </c>
      <c r="K2021" s="13" t="s">
        <v>1613</v>
      </c>
      <c r="L2021" s="13" t="s">
        <v>1055</v>
      </c>
      <c r="M2021" s="12" t="s">
        <v>46</v>
      </c>
      <c r="O2021" s="37">
        <v>4.5199999999999996</v>
      </c>
      <c r="P2021" s="9"/>
      <c r="Q2021" s="13" t="s">
        <v>80</v>
      </c>
      <c r="R2021" s="8">
        <v>1</v>
      </c>
      <c r="S2021" s="8">
        <v>1</v>
      </c>
      <c r="AC2021" s="13" t="s">
        <v>1623</v>
      </c>
      <c r="AD2021" s="13" t="s">
        <v>671</v>
      </c>
      <c r="AI2021" s="10"/>
      <c r="AJ2021" s="9"/>
      <c r="AK2021" s="9"/>
      <c r="AS2021" s="13" t="s">
        <v>3197</v>
      </c>
      <c r="AT2021" s="8" t="s">
        <v>49</v>
      </c>
    </row>
    <row r="2022" spans="1:46" s="8" customFormat="1" ht="28.8" x14ac:dyDescent="0.25">
      <c r="A2022" s="12" t="s">
        <v>66</v>
      </c>
      <c r="B2022" s="8" t="s">
        <v>135</v>
      </c>
      <c r="C2022" s="8">
        <v>23</v>
      </c>
      <c r="D2022" s="12" t="s">
        <v>65</v>
      </c>
      <c r="E2022" s="13" t="s">
        <v>3194</v>
      </c>
      <c r="F2022" s="13" t="s">
        <v>3195</v>
      </c>
      <c r="H2022" s="15"/>
      <c r="J2022" s="12" t="s">
        <v>70</v>
      </c>
      <c r="K2022" s="13" t="s">
        <v>1613</v>
      </c>
      <c r="L2022" s="13" t="s">
        <v>1055</v>
      </c>
      <c r="M2022" s="12" t="s">
        <v>46</v>
      </c>
      <c r="O2022" s="43">
        <v>5.48</v>
      </c>
      <c r="P2022" s="9"/>
      <c r="Q2022" s="13" t="s">
        <v>80</v>
      </c>
      <c r="R2022" s="8">
        <v>1</v>
      </c>
      <c r="S2022" s="8">
        <v>1</v>
      </c>
      <c r="AC2022" s="13" t="s">
        <v>1623</v>
      </c>
      <c r="AD2022" s="17" t="s">
        <v>507</v>
      </c>
      <c r="AI2022" s="10"/>
      <c r="AJ2022" s="9"/>
      <c r="AK2022" s="9"/>
      <c r="AS2022" s="17" t="s">
        <v>3198</v>
      </c>
      <c r="AT2022" s="8" t="s">
        <v>49</v>
      </c>
    </row>
    <row r="2023" spans="1:46" s="8" customFormat="1" ht="28.8" x14ac:dyDescent="0.25">
      <c r="A2023" s="12" t="s">
        <v>66</v>
      </c>
      <c r="B2023" s="8" t="s">
        <v>135</v>
      </c>
      <c r="C2023" s="8">
        <v>23</v>
      </c>
      <c r="D2023" s="12" t="s">
        <v>65</v>
      </c>
      <c r="E2023" s="13" t="s">
        <v>3194</v>
      </c>
      <c r="F2023" s="13" t="s">
        <v>3195</v>
      </c>
      <c r="H2023" s="15"/>
      <c r="J2023" s="12" t="s">
        <v>70</v>
      </c>
      <c r="K2023" s="13" t="s">
        <v>1613</v>
      </c>
      <c r="L2023" s="13" t="s">
        <v>1055</v>
      </c>
      <c r="M2023" s="12" t="s">
        <v>46</v>
      </c>
      <c r="O2023" s="43">
        <v>6.3</v>
      </c>
      <c r="P2023" s="9"/>
      <c r="Q2023" s="13" t="s">
        <v>80</v>
      </c>
      <c r="R2023" s="8">
        <v>1</v>
      </c>
      <c r="S2023" s="8">
        <v>1</v>
      </c>
      <c r="AC2023" s="13" t="s">
        <v>1623</v>
      </c>
      <c r="AD2023" s="17" t="s">
        <v>103</v>
      </c>
      <c r="AI2023" s="10"/>
      <c r="AJ2023" s="9"/>
      <c r="AK2023" s="9"/>
      <c r="AS2023" s="17" t="s">
        <v>3199</v>
      </c>
      <c r="AT2023" s="8" t="s">
        <v>49</v>
      </c>
    </row>
    <row r="2024" spans="1:46" s="8" customFormat="1" ht="28.8" x14ac:dyDescent="0.25">
      <c r="A2024" s="12" t="s">
        <v>66</v>
      </c>
      <c r="B2024" s="8" t="s">
        <v>135</v>
      </c>
      <c r="C2024" s="8">
        <v>23</v>
      </c>
      <c r="D2024" s="12" t="s">
        <v>65</v>
      </c>
      <c r="E2024" s="13" t="s">
        <v>3194</v>
      </c>
      <c r="F2024" s="13" t="s">
        <v>3195</v>
      </c>
      <c r="H2024" s="15"/>
      <c r="J2024" s="12" t="s">
        <v>70</v>
      </c>
      <c r="K2024" s="13" t="s">
        <v>1613</v>
      </c>
      <c r="L2024" s="13" t="s">
        <v>1055</v>
      </c>
      <c r="M2024" s="12" t="s">
        <v>46</v>
      </c>
      <c r="O2024" s="43">
        <v>7.72</v>
      </c>
      <c r="P2024" s="9"/>
      <c r="Q2024" s="13" t="s">
        <v>80</v>
      </c>
      <c r="R2024" s="8">
        <v>1</v>
      </c>
      <c r="S2024" s="8">
        <v>1</v>
      </c>
      <c r="AC2024" s="13" t="s">
        <v>1623</v>
      </c>
      <c r="AD2024" s="17" t="s">
        <v>162</v>
      </c>
      <c r="AI2024" s="10"/>
      <c r="AJ2024" s="9"/>
      <c r="AK2024" s="9"/>
      <c r="AS2024" s="17" t="s">
        <v>3200</v>
      </c>
      <c r="AT2024" s="8" t="s">
        <v>49</v>
      </c>
    </row>
    <row r="2025" spans="1:46" s="8" customFormat="1" ht="28.8" x14ac:dyDescent="0.25">
      <c r="A2025" s="12" t="s">
        <v>66</v>
      </c>
      <c r="B2025" s="8" t="s">
        <v>135</v>
      </c>
      <c r="C2025" s="8">
        <v>23</v>
      </c>
      <c r="D2025" s="12" t="s">
        <v>65</v>
      </c>
      <c r="E2025" s="13" t="s">
        <v>3194</v>
      </c>
      <c r="F2025" s="13" t="s">
        <v>3195</v>
      </c>
      <c r="H2025" s="15"/>
      <c r="J2025" s="12" t="s">
        <v>70</v>
      </c>
      <c r="K2025" s="13" t="s">
        <v>1613</v>
      </c>
      <c r="L2025" s="13" t="s">
        <v>1055</v>
      </c>
      <c r="M2025" s="12" t="s">
        <v>46</v>
      </c>
      <c r="O2025" s="43">
        <v>9.7799999999999994</v>
      </c>
      <c r="P2025" s="9"/>
      <c r="Q2025" s="13" t="s">
        <v>80</v>
      </c>
      <c r="R2025" s="8">
        <v>1</v>
      </c>
      <c r="S2025" s="8">
        <v>1</v>
      </c>
      <c r="AC2025" s="13" t="s">
        <v>1623</v>
      </c>
      <c r="AD2025" s="17" t="s">
        <v>177</v>
      </c>
      <c r="AI2025" s="10"/>
      <c r="AJ2025" s="9"/>
      <c r="AK2025" s="9"/>
      <c r="AS2025" s="17" t="s">
        <v>3201</v>
      </c>
      <c r="AT2025" s="8" t="s">
        <v>49</v>
      </c>
    </row>
    <row r="2026" spans="1:46" s="8" customFormat="1" ht="28.8" x14ac:dyDescent="0.25">
      <c r="A2026" s="12" t="s">
        <v>66</v>
      </c>
      <c r="B2026" s="8" t="s">
        <v>135</v>
      </c>
      <c r="C2026" s="8">
        <v>23</v>
      </c>
      <c r="D2026" s="12" t="s">
        <v>65</v>
      </c>
      <c r="E2026" s="13" t="s">
        <v>3194</v>
      </c>
      <c r="F2026" s="13" t="s">
        <v>3195</v>
      </c>
      <c r="H2026" s="15"/>
      <c r="J2026" s="12" t="s">
        <v>70</v>
      </c>
      <c r="K2026" s="13" t="s">
        <v>1613</v>
      </c>
      <c r="L2026" s="13" t="s">
        <v>1055</v>
      </c>
      <c r="M2026" s="12" t="s">
        <v>46</v>
      </c>
      <c r="O2026" s="43">
        <v>11.18</v>
      </c>
      <c r="P2026" s="9"/>
      <c r="Q2026" s="13" t="s">
        <v>80</v>
      </c>
      <c r="R2026" s="8">
        <v>1</v>
      </c>
      <c r="S2026" s="8">
        <v>1</v>
      </c>
      <c r="AC2026" s="13" t="s">
        <v>1623</v>
      </c>
      <c r="AD2026" s="17" t="s">
        <v>561</v>
      </c>
      <c r="AI2026" s="10"/>
      <c r="AJ2026" s="9"/>
      <c r="AK2026" s="9"/>
      <c r="AS2026" s="17" t="s">
        <v>3202</v>
      </c>
      <c r="AT2026" s="8" t="s">
        <v>49</v>
      </c>
    </row>
    <row r="2027" spans="1:46" s="8" customFormat="1" ht="28.8" x14ac:dyDescent="0.25">
      <c r="A2027" s="12" t="s">
        <v>66</v>
      </c>
      <c r="B2027" s="8" t="s">
        <v>135</v>
      </c>
      <c r="C2027" s="8">
        <v>23</v>
      </c>
      <c r="D2027" s="12" t="s">
        <v>65</v>
      </c>
      <c r="E2027" s="13" t="s">
        <v>3194</v>
      </c>
      <c r="F2027" s="13" t="s">
        <v>3195</v>
      </c>
      <c r="H2027" s="15"/>
      <c r="J2027" s="12" t="s">
        <v>70</v>
      </c>
      <c r="K2027" s="13" t="s">
        <v>1613</v>
      </c>
      <c r="L2027" s="13" t="s">
        <v>1055</v>
      </c>
      <c r="M2027" s="12" t="s">
        <v>46</v>
      </c>
      <c r="O2027" s="43">
        <v>12.9</v>
      </c>
      <c r="P2027" s="9"/>
      <c r="Q2027" s="13" t="s">
        <v>80</v>
      </c>
      <c r="R2027" s="8">
        <v>1</v>
      </c>
      <c r="S2027" s="8">
        <v>1</v>
      </c>
      <c r="AC2027" s="13" t="s">
        <v>1623</v>
      </c>
      <c r="AD2027" s="17" t="s">
        <v>1687</v>
      </c>
      <c r="AI2027" s="10"/>
      <c r="AJ2027" s="9"/>
      <c r="AK2027" s="9"/>
      <c r="AS2027" s="17" t="s">
        <v>3203</v>
      </c>
      <c r="AT2027" s="8" t="s">
        <v>49</v>
      </c>
    </row>
    <row r="2028" spans="1:46" s="8" customFormat="1" ht="28.8" x14ac:dyDescent="0.25">
      <c r="A2028" s="12" t="s">
        <v>66</v>
      </c>
      <c r="B2028" s="8" t="s">
        <v>135</v>
      </c>
      <c r="C2028" s="8">
        <v>23</v>
      </c>
      <c r="D2028" s="12" t="s">
        <v>65</v>
      </c>
      <c r="E2028" s="13" t="s">
        <v>3194</v>
      </c>
      <c r="F2028" s="13" t="s">
        <v>3195</v>
      </c>
      <c r="H2028" s="15"/>
      <c r="J2028" s="12" t="s">
        <v>70</v>
      </c>
      <c r="K2028" s="13" t="s">
        <v>1613</v>
      </c>
      <c r="L2028" s="13" t="s">
        <v>1055</v>
      </c>
      <c r="M2028" s="12" t="s">
        <v>46</v>
      </c>
      <c r="O2028" s="43">
        <v>20.88</v>
      </c>
      <c r="P2028" s="9"/>
      <c r="Q2028" s="13" t="s">
        <v>80</v>
      </c>
      <c r="R2028" s="8">
        <v>1</v>
      </c>
      <c r="S2028" s="8">
        <v>1</v>
      </c>
      <c r="AC2028" s="13" t="s">
        <v>1623</v>
      </c>
      <c r="AD2028" s="17" t="s">
        <v>1013</v>
      </c>
      <c r="AI2028" s="10"/>
      <c r="AJ2028" s="9"/>
      <c r="AK2028" s="9"/>
      <c r="AS2028" s="17" t="s">
        <v>3204</v>
      </c>
      <c r="AT2028" s="8" t="s">
        <v>49</v>
      </c>
    </row>
    <row r="2029" spans="1:46" s="8" customFormat="1" ht="57.6" x14ac:dyDescent="0.25">
      <c r="A2029" s="12" t="s">
        <v>66</v>
      </c>
      <c r="B2029" s="8" t="s">
        <v>164</v>
      </c>
      <c r="C2029" s="8">
        <v>23</v>
      </c>
      <c r="D2029" s="12" t="s">
        <v>65</v>
      </c>
      <c r="E2029" s="13" t="s">
        <v>3205</v>
      </c>
      <c r="F2029" s="13" t="s">
        <v>3206</v>
      </c>
      <c r="H2029" s="13"/>
      <c r="J2029" s="12" t="s">
        <v>70</v>
      </c>
      <c r="K2029" s="13" t="s">
        <v>3207</v>
      </c>
      <c r="L2029" s="13" t="s">
        <v>704</v>
      </c>
      <c r="M2029" s="12" t="s">
        <v>46</v>
      </c>
      <c r="O2029" s="37"/>
      <c r="P2029" s="9"/>
      <c r="Q2029" s="13" t="s">
        <v>148</v>
      </c>
      <c r="R2029" s="8">
        <v>1</v>
      </c>
      <c r="S2029" s="8">
        <v>1</v>
      </c>
      <c r="AC2029" s="13"/>
      <c r="AD2029" s="13" t="s">
        <v>3208</v>
      </c>
      <c r="AI2029" s="10"/>
      <c r="AJ2029" s="9"/>
      <c r="AK2029" s="9"/>
      <c r="AS2029" s="13" t="s">
        <v>3209</v>
      </c>
      <c r="AT2029" s="8" t="s">
        <v>49</v>
      </c>
    </row>
    <row r="2030" spans="1:46" s="8" customFormat="1" ht="57.6" x14ac:dyDescent="0.25">
      <c r="A2030" s="12" t="s">
        <v>66</v>
      </c>
      <c r="B2030" s="8" t="s">
        <v>164</v>
      </c>
      <c r="C2030" s="8">
        <v>23</v>
      </c>
      <c r="D2030" s="12" t="s">
        <v>65</v>
      </c>
      <c r="E2030" s="13" t="s">
        <v>3210</v>
      </c>
      <c r="F2030" s="13" t="s">
        <v>3206</v>
      </c>
      <c r="H2030" s="13"/>
      <c r="J2030" s="12" t="s">
        <v>70</v>
      </c>
      <c r="K2030" s="13" t="s">
        <v>3211</v>
      </c>
      <c r="L2030" s="13" t="s">
        <v>704</v>
      </c>
      <c r="M2030" s="12" t="s">
        <v>46</v>
      </c>
      <c r="O2030" s="37"/>
      <c r="P2030" s="9"/>
      <c r="Q2030" s="13" t="s">
        <v>148</v>
      </c>
      <c r="R2030" s="8">
        <v>1</v>
      </c>
      <c r="S2030" s="8">
        <v>1</v>
      </c>
      <c r="AC2030" s="13"/>
      <c r="AD2030" s="13" t="s">
        <v>3212</v>
      </c>
      <c r="AI2030" s="10"/>
      <c r="AJ2030" s="9"/>
      <c r="AK2030" s="9"/>
      <c r="AS2030" s="13" t="s">
        <v>3213</v>
      </c>
      <c r="AT2030" s="8" t="s">
        <v>49</v>
      </c>
    </row>
    <row r="2031" spans="1:46" s="8" customFormat="1" ht="57.6" x14ac:dyDescent="0.25">
      <c r="A2031" s="12" t="s">
        <v>66</v>
      </c>
      <c r="B2031" s="8" t="s">
        <v>208</v>
      </c>
      <c r="C2031" s="8">
        <v>23</v>
      </c>
      <c r="D2031" s="12" t="s">
        <v>65</v>
      </c>
      <c r="E2031" s="13" t="s">
        <v>3214</v>
      </c>
      <c r="F2031" s="13" t="s">
        <v>223</v>
      </c>
      <c r="H2031" s="13"/>
      <c r="J2031" s="12" t="s">
        <v>70</v>
      </c>
      <c r="K2031" s="13" t="s">
        <v>3215</v>
      </c>
      <c r="L2031" s="13" t="s">
        <v>196</v>
      </c>
      <c r="M2031" s="12" t="s">
        <v>46</v>
      </c>
      <c r="O2031" s="37"/>
      <c r="P2031" s="9"/>
      <c r="Q2031" s="13" t="s">
        <v>71</v>
      </c>
      <c r="R2031" s="8">
        <v>1</v>
      </c>
      <c r="S2031" s="8">
        <v>1</v>
      </c>
      <c r="AC2031" s="13"/>
      <c r="AD2031" s="13" t="s">
        <v>103</v>
      </c>
      <c r="AI2031" s="10"/>
      <c r="AJ2031" s="9"/>
      <c r="AK2031" s="9"/>
      <c r="AS2031" s="13" t="s">
        <v>3216</v>
      </c>
      <c r="AT2031" s="8" t="s">
        <v>3217</v>
      </c>
    </row>
    <row r="2032" spans="1:46" s="8" customFormat="1" ht="57.6" x14ac:dyDescent="0.25">
      <c r="A2032" s="12" t="s">
        <v>66</v>
      </c>
      <c r="B2032" s="8" t="s">
        <v>208</v>
      </c>
      <c r="C2032" s="8">
        <v>23</v>
      </c>
      <c r="D2032" s="12" t="s">
        <v>65</v>
      </c>
      <c r="E2032" s="13" t="s">
        <v>3214</v>
      </c>
      <c r="F2032" s="13" t="s">
        <v>223</v>
      </c>
      <c r="H2032" s="13"/>
      <c r="J2032" s="12" t="s">
        <v>70</v>
      </c>
      <c r="K2032" s="13" t="s">
        <v>3215</v>
      </c>
      <c r="L2032" s="13" t="s">
        <v>196</v>
      </c>
      <c r="M2032" s="12" t="s">
        <v>46</v>
      </c>
      <c r="O2032" s="37"/>
      <c r="P2032" s="9"/>
      <c r="Q2032" s="13" t="s">
        <v>71</v>
      </c>
      <c r="R2032" s="8">
        <v>1</v>
      </c>
      <c r="S2032" s="8">
        <v>1</v>
      </c>
      <c r="AC2032" s="13"/>
      <c r="AD2032" s="13" t="s">
        <v>212</v>
      </c>
      <c r="AI2032" s="10"/>
      <c r="AJ2032" s="9"/>
      <c r="AK2032" s="9"/>
      <c r="AS2032" s="13" t="s">
        <v>3218</v>
      </c>
      <c r="AT2032" s="8" t="s">
        <v>3217</v>
      </c>
    </row>
    <row r="2033" spans="1:46" s="8" customFormat="1" ht="57.6" x14ac:dyDescent="0.25">
      <c r="A2033" s="12" t="s">
        <v>66</v>
      </c>
      <c r="B2033" s="8" t="s">
        <v>208</v>
      </c>
      <c r="C2033" s="8">
        <v>23</v>
      </c>
      <c r="D2033" s="12" t="s">
        <v>65</v>
      </c>
      <c r="E2033" s="13" t="s">
        <v>3214</v>
      </c>
      <c r="F2033" s="13" t="s">
        <v>223</v>
      </c>
      <c r="H2033" s="13"/>
      <c r="J2033" s="12" t="s">
        <v>70</v>
      </c>
      <c r="K2033" s="13" t="s">
        <v>3215</v>
      </c>
      <c r="L2033" s="13" t="s">
        <v>196</v>
      </c>
      <c r="M2033" s="12" t="s">
        <v>46</v>
      </c>
      <c r="O2033" s="37"/>
      <c r="P2033" s="9"/>
      <c r="Q2033" s="13" t="s">
        <v>71</v>
      </c>
      <c r="R2033" s="8">
        <v>1</v>
      </c>
      <c r="S2033" s="8">
        <v>1</v>
      </c>
      <c r="AC2033" s="13"/>
      <c r="AD2033" s="13" t="s">
        <v>117</v>
      </c>
      <c r="AI2033" s="10"/>
      <c r="AJ2033" s="9"/>
      <c r="AK2033" s="9"/>
      <c r="AS2033" s="13" t="s">
        <v>3219</v>
      </c>
      <c r="AT2033" s="8" t="s">
        <v>3217</v>
      </c>
    </row>
    <row r="2034" spans="1:46" s="8" customFormat="1" ht="28.8" x14ac:dyDescent="0.25">
      <c r="A2034" s="12" t="s">
        <v>66</v>
      </c>
      <c r="B2034" s="8" t="s">
        <v>268</v>
      </c>
      <c r="C2034" s="8">
        <v>23</v>
      </c>
      <c r="D2034" s="12" t="s">
        <v>65</v>
      </c>
      <c r="E2034" s="13" t="s">
        <v>3220</v>
      </c>
      <c r="F2034" s="13" t="s">
        <v>981</v>
      </c>
      <c r="H2034" s="13"/>
      <c r="J2034" s="12" t="s">
        <v>70</v>
      </c>
      <c r="K2034" s="13" t="s">
        <v>3221</v>
      </c>
      <c r="L2034" s="13" t="s">
        <v>272</v>
      </c>
      <c r="M2034" s="12" t="s">
        <v>46</v>
      </c>
      <c r="O2034" s="37"/>
      <c r="P2034" s="9"/>
      <c r="Q2034" s="13" t="s">
        <v>71</v>
      </c>
      <c r="R2034" s="8">
        <v>1</v>
      </c>
      <c r="S2034" s="8">
        <v>1</v>
      </c>
      <c r="AC2034" s="13"/>
      <c r="AD2034" s="13" t="s">
        <v>3222</v>
      </c>
      <c r="AI2034" s="10"/>
      <c r="AJ2034" s="9"/>
      <c r="AK2034" s="9"/>
      <c r="AS2034" s="13" t="s">
        <v>3223</v>
      </c>
      <c r="AT2034" s="8" t="s">
        <v>275</v>
      </c>
    </row>
    <row r="2035" spans="1:46" s="8" customFormat="1" ht="14.4" x14ac:dyDescent="0.25">
      <c r="A2035" s="12" t="s">
        <v>66</v>
      </c>
      <c r="B2035" s="8" t="s">
        <v>1017</v>
      </c>
      <c r="C2035" s="8">
        <v>23</v>
      </c>
      <c r="D2035" s="12" t="s">
        <v>65</v>
      </c>
      <c r="E2035" s="13" t="s">
        <v>3224</v>
      </c>
      <c r="F2035" s="13" t="s">
        <v>3225</v>
      </c>
      <c r="H2035" s="13"/>
      <c r="J2035" s="12" t="s">
        <v>70</v>
      </c>
      <c r="K2035" s="13"/>
      <c r="L2035" s="13" t="s">
        <v>1020</v>
      </c>
      <c r="M2035" s="12" t="s">
        <v>46</v>
      </c>
      <c r="O2035" s="37"/>
      <c r="P2035" s="9"/>
      <c r="Q2035" s="13" t="s">
        <v>71</v>
      </c>
      <c r="R2035" s="8">
        <v>1</v>
      </c>
      <c r="S2035" s="8">
        <v>1</v>
      </c>
      <c r="AC2035" s="13" t="s">
        <v>3226</v>
      </c>
      <c r="AD2035" s="13" t="s">
        <v>3227</v>
      </c>
      <c r="AI2035" s="10"/>
      <c r="AJ2035" s="9"/>
      <c r="AK2035" s="9"/>
      <c r="AS2035" s="13"/>
      <c r="AT2035" s="8" t="s">
        <v>49</v>
      </c>
    </row>
    <row r="2036" spans="1:46" s="8" customFormat="1" ht="57.6" x14ac:dyDescent="0.25">
      <c r="A2036" s="12" t="s">
        <v>66</v>
      </c>
      <c r="B2036" s="8" t="s">
        <v>164</v>
      </c>
      <c r="C2036" s="8">
        <v>23</v>
      </c>
      <c r="D2036" s="12" t="s">
        <v>65</v>
      </c>
      <c r="E2036" s="13" t="s">
        <v>3228</v>
      </c>
      <c r="F2036" s="13" t="s">
        <v>3229</v>
      </c>
      <c r="H2036" s="13"/>
      <c r="J2036" s="12" t="s">
        <v>70</v>
      </c>
      <c r="K2036" s="13" t="s">
        <v>3230</v>
      </c>
      <c r="L2036" s="13" t="s">
        <v>196</v>
      </c>
      <c r="M2036" s="12" t="s">
        <v>46</v>
      </c>
      <c r="O2036" s="37"/>
      <c r="P2036" s="9"/>
      <c r="Q2036" s="13" t="s">
        <v>148</v>
      </c>
      <c r="R2036" s="8">
        <v>1</v>
      </c>
      <c r="S2036" s="8">
        <v>1</v>
      </c>
      <c r="AC2036" s="13"/>
      <c r="AD2036" s="13" t="s">
        <v>3231</v>
      </c>
      <c r="AI2036" s="10"/>
      <c r="AJ2036" s="9"/>
      <c r="AK2036" s="9"/>
      <c r="AS2036" s="13" t="s">
        <v>3232</v>
      </c>
      <c r="AT2036" s="8" t="s">
        <v>199</v>
      </c>
    </row>
    <row r="2037" spans="1:46" s="8" customFormat="1" ht="57.6" x14ac:dyDescent="0.25">
      <c r="A2037" s="12" t="s">
        <v>66</v>
      </c>
      <c r="B2037" s="8" t="s">
        <v>164</v>
      </c>
      <c r="C2037" s="8">
        <v>23</v>
      </c>
      <c r="D2037" s="12" t="s">
        <v>65</v>
      </c>
      <c r="E2037" s="13" t="s">
        <v>3228</v>
      </c>
      <c r="F2037" s="13" t="s">
        <v>3229</v>
      </c>
      <c r="H2037" s="13"/>
      <c r="J2037" s="12" t="s">
        <v>70</v>
      </c>
      <c r="K2037" s="13" t="s">
        <v>3230</v>
      </c>
      <c r="L2037" s="13" t="s">
        <v>196</v>
      </c>
      <c r="M2037" s="12" t="s">
        <v>46</v>
      </c>
      <c r="O2037" s="37"/>
      <c r="P2037" s="9"/>
      <c r="Q2037" s="13" t="s">
        <v>148</v>
      </c>
      <c r="R2037" s="8">
        <v>1</v>
      </c>
      <c r="S2037" s="8">
        <v>1</v>
      </c>
      <c r="AC2037" s="13"/>
      <c r="AD2037" s="13" t="s">
        <v>3231</v>
      </c>
      <c r="AI2037" s="10"/>
      <c r="AJ2037" s="9"/>
      <c r="AK2037" s="9"/>
      <c r="AS2037" s="13" t="s">
        <v>3232</v>
      </c>
      <c r="AT2037" s="8" t="s">
        <v>113</v>
      </c>
    </row>
    <row r="2038" spans="1:46" s="8" customFormat="1" ht="14.4" x14ac:dyDescent="0.25">
      <c r="A2038" s="12" t="s">
        <v>66</v>
      </c>
      <c r="B2038" s="8" t="s">
        <v>135</v>
      </c>
      <c r="C2038" s="8">
        <v>23</v>
      </c>
      <c r="D2038" s="12" t="s">
        <v>65</v>
      </c>
      <c r="E2038" s="13" t="s">
        <v>3233</v>
      </c>
      <c r="F2038" s="13" t="s">
        <v>3234</v>
      </c>
      <c r="H2038" s="15"/>
      <c r="J2038" s="12" t="s">
        <v>70</v>
      </c>
      <c r="K2038" s="13" t="s">
        <v>3235</v>
      </c>
      <c r="L2038" s="13"/>
      <c r="M2038" s="12" t="s">
        <v>46</v>
      </c>
      <c r="O2038" s="37">
        <v>0.41</v>
      </c>
      <c r="P2038" s="9"/>
      <c r="Q2038" s="13" t="s">
        <v>161</v>
      </c>
      <c r="R2038" s="8">
        <v>1</v>
      </c>
      <c r="S2038" s="8">
        <v>1</v>
      </c>
      <c r="AC2038" s="13" t="s">
        <v>3236</v>
      </c>
      <c r="AD2038" s="13" t="s">
        <v>153</v>
      </c>
      <c r="AI2038" s="10"/>
      <c r="AJ2038" s="9"/>
      <c r="AK2038" s="9"/>
      <c r="AS2038" s="13" t="s">
        <v>3237</v>
      </c>
      <c r="AT2038" s="8" t="s">
        <v>1224</v>
      </c>
    </row>
    <row r="2039" spans="1:46" s="8" customFormat="1" ht="14.4" x14ac:dyDescent="0.25">
      <c r="A2039" s="12" t="s">
        <v>66</v>
      </c>
      <c r="B2039" s="8" t="s">
        <v>409</v>
      </c>
      <c r="C2039" s="8">
        <v>23</v>
      </c>
      <c r="D2039" s="12" t="s">
        <v>65</v>
      </c>
      <c r="E2039" s="13" t="s">
        <v>3238</v>
      </c>
      <c r="F2039" s="13" t="s">
        <v>1071</v>
      </c>
      <c r="H2039" s="13"/>
      <c r="J2039" s="12" t="s">
        <v>70</v>
      </c>
      <c r="K2039" s="13" t="s">
        <v>3239</v>
      </c>
      <c r="L2039" s="13" t="s">
        <v>2184</v>
      </c>
      <c r="M2039" s="12" t="s">
        <v>46</v>
      </c>
      <c r="O2039" s="37">
        <v>21.8</v>
      </c>
      <c r="P2039" s="9"/>
      <c r="Q2039" s="13" t="s">
        <v>80</v>
      </c>
      <c r="R2039" s="8">
        <v>1</v>
      </c>
      <c r="S2039" s="8">
        <v>1</v>
      </c>
      <c r="AC2039" s="13"/>
      <c r="AD2039" s="13" t="s">
        <v>214</v>
      </c>
      <c r="AI2039" s="10"/>
      <c r="AJ2039" s="9"/>
      <c r="AK2039" s="9"/>
      <c r="AS2039" s="13" t="s">
        <v>3240</v>
      </c>
      <c r="AT2039" s="8" t="s">
        <v>64</v>
      </c>
    </row>
    <row r="2040" spans="1:46" s="8" customFormat="1" ht="14.4" x14ac:dyDescent="0.25">
      <c r="A2040" s="12" t="s">
        <v>66</v>
      </c>
      <c r="B2040" s="8" t="s">
        <v>409</v>
      </c>
      <c r="C2040" s="8">
        <v>23</v>
      </c>
      <c r="D2040" s="12" t="s">
        <v>65</v>
      </c>
      <c r="E2040" s="13" t="s">
        <v>3241</v>
      </c>
      <c r="F2040" s="13" t="s">
        <v>1101</v>
      </c>
      <c r="H2040" s="15"/>
      <c r="J2040" s="12" t="s">
        <v>70</v>
      </c>
      <c r="K2040" s="13" t="s">
        <v>3242</v>
      </c>
      <c r="L2040" s="13" t="s">
        <v>2470</v>
      </c>
      <c r="M2040" s="12" t="s">
        <v>46</v>
      </c>
      <c r="O2040" s="37">
        <v>7.4</v>
      </c>
      <c r="P2040" s="9"/>
      <c r="Q2040" s="13" t="s">
        <v>80</v>
      </c>
      <c r="R2040" s="8">
        <v>1</v>
      </c>
      <c r="S2040" s="8">
        <v>1</v>
      </c>
      <c r="AC2040" s="13"/>
      <c r="AD2040" s="13" t="s">
        <v>103</v>
      </c>
      <c r="AI2040" s="10"/>
      <c r="AJ2040" s="9"/>
      <c r="AK2040" s="9"/>
      <c r="AS2040" s="13" t="s">
        <v>3243</v>
      </c>
      <c r="AT2040" s="8" t="s">
        <v>3244</v>
      </c>
    </row>
    <row r="2041" spans="1:46" s="8" customFormat="1" ht="57.6" x14ac:dyDescent="0.25">
      <c r="A2041" s="12" t="s">
        <v>66</v>
      </c>
      <c r="B2041" s="8" t="s">
        <v>409</v>
      </c>
      <c r="C2041" s="8">
        <v>23</v>
      </c>
      <c r="D2041" s="12" t="s">
        <v>65</v>
      </c>
      <c r="E2041" s="13" t="s">
        <v>3245</v>
      </c>
      <c r="F2041" s="13" t="s">
        <v>3246</v>
      </c>
      <c r="H2041" s="13"/>
      <c r="J2041" s="12" t="s">
        <v>70</v>
      </c>
      <c r="K2041" s="13">
        <v>2304161</v>
      </c>
      <c r="L2041" s="13" t="s">
        <v>1592</v>
      </c>
      <c r="M2041" s="12" t="s">
        <v>46</v>
      </c>
      <c r="O2041" s="37"/>
      <c r="P2041" s="9"/>
      <c r="Q2041" s="13" t="s">
        <v>80</v>
      </c>
      <c r="R2041" s="8">
        <v>1</v>
      </c>
      <c r="S2041" s="8">
        <v>1</v>
      </c>
      <c r="AC2041" s="13"/>
      <c r="AD2041" s="13" t="s">
        <v>673</v>
      </c>
      <c r="AI2041" s="10"/>
      <c r="AJ2041" s="9"/>
      <c r="AK2041" s="9"/>
      <c r="AS2041" s="13" t="s">
        <v>3247</v>
      </c>
      <c r="AT2041" s="8" t="s">
        <v>3248</v>
      </c>
    </row>
    <row r="2042" spans="1:46" s="8" customFormat="1" ht="43.2" x14ac:dyDescent="0.25">
      <c r="A2042" s="12" t="s">
        <v>66</v>
      </c>
      <c r="B2042" s="8" t="s">
        <v>309</v>
      </c>
      <c r="C2042" s="8">
        <v>23</v>
      </c>
      <c r="D2042" s="12" t="s">
        <v>65</v>
      </c>
      <c r="E2042" s="13" t="s">
        <v>3249</v>
      </c>
      <c r="F2042" s="13" t="s">
        <v>3250</v>
      </c>
      <c r="H2042" s="13"/>
      <c r="J2042" s="12" t="s">
        <v>70</v>
      </c>
      <c r="K2042" s="13"/>
      <c r="L2042" s="13" t="s">
        <v>2558</v>
      </c>
      <c r="M2042" s="12" t="s">
        <v>46</v>
      </c>
      <c r="O2042" s="37"/>
      <c r="P2042" s="9"/>
      <c r="Q2042" s="13" t="s">
        <v>87</v>
      </c>
      <c r="R2042" s="8">
        <v>1</v>
      </c>
      <c r="S2042" s="8">
        <v>1</v>
      </c>
      <c r="AC2042" s="13" t="s">
        <v>2562</v>
      </c>
      <c r="AD2042" s="13" t="s">
        <v>89</v>
      </c>
      <c r="AI2042" s="10"/>
      <c r="AJ2042" s="9"/>
      <c r="AK2042" s="9"/>
      <c r="AS2042" s="13"/>
      <c r="AT2042" s="8" t="s">
        <v>49</v>
      </c>
    </row>
    <row r="2043" spans="1:46" s="8" customFormat="1" ht="43.2" x14ac:dyDescent="0.25">
      <c r="A2043" s="12" t="s">
        <v>66</v>
      </c>
      <c r="B2043" s="8" t="s">
        <v>309</v>
      </c>
      <c r="C2043" s="8">
        <v>23</v>
      </c>
      <c r="D2043" s="12" t="s">
        <v>65</v>
      </c>
      <c r="E2043" s="13" t="s">
        <v>3251</v>
      </c>
      <c r="F2043" s="13" t="s">
        <v>3252</v>
      </c>
      <c r="H2043" s="13"/>
      <c r="J2043" s="12" t="s">
        <v>70</v>
      </c>
      <c r="K2043" s="13"/>
      <c r="L2043" s="13" t="s">
        <v>2558</v>
      </c>
      <c r="M2043" s="12" t="s">
        <v>46</v>
      </c>
      <c r="O2043" s="37"/>
      <c r="P2043" s="9"/>
      <c r="Q2043" s="13" t="s">
        <v>87</v>
      </c>
      <c r="R2043" s="8">
        <v>1</v>
      </c>
      <c r="S2043" s="8">
        <v>1</v>
      </c>
      <c r="AC2043" s="13" t="s">
        <v>2562</v>
      </c>
      <c r="AD2043" s="13" t="s">
        <v>89</v>
      </c>
      <c r="AI2043" s="10"/>
      <c r="AJ2043" s="9"/>
      <c r="AK2043" s="9"/>
      <c r="AS2043" s="13"/>
      <c r="AT2043" s="8" t="s">
        <v>49</v>
      </c>
    </row>
    <row r="2044" spans="1:46" s="8" customFormat="1" ht="43.2" x14ac:dyDescent="0.25">
      <c r="A2044" s="12" t="s">
        <v>66</v>
      </c>
      <c r="B2044" s="8" t="s">
        <v>309</v>
      </c>
      <c r="C2044" s="8">
        <v>23</v>
      </c>
      <c r="D2044" s="12" t="s">
        <v>65</v>
      </c>
      <c r="E2044" s="13" t="s">
        <v>3253</v>
      </c>
      <c r="F2044" s="13" t="s">
        <v>3254</v>
      </c>
      <c r="H2044" s="13"/>
      <c r="J2044" s="12" t="s">
        <v>70</v>
      </c>
      <c r="K2044" s="13"/>
      <c r="L2044" s="13" t="s">
        <v>2558</v>
      </c>
      <c r="M2044" s="12" t="s">
        <v>46</v>
      </c>
      <c r="O2044" s="37"/>
      <c r="P2044" s="9"/>
      <c r="Q2044" s="13" t="s">
        <v>87</v>
      </c>
      <c r="R2044" s="8">
        <v>1</v>
      </c>
      <c r="S2044" s="8">
        <v>1</v>
      </c>
      <c r="AC2044" s="13" t="s">
        <v>2562</v>
      </c>
      <c r="AD2044" s="13" t="s">
        <v>89</v>
      </c>
      <c r="AI2044" s="10"/>
      <c r="AJ2044" s="9"/>
      <c r="AK2044" s="9"/>
      <c r="AS2044" s="13"/>
      <c r="AT2044" s="8" t="s">
        <v>49</v>
      </c>
    </row>
    <row r="2045" spans="1:46" s="8" customFormat="1" ht="43.2" x14ac:dyDescent="0.25">
      <c r="A2045" s="12" t="s">
        <v>66</v>
      </c>
      <c r="B2045" s="8" t="s">
        <v>309</v>
      </c>
      <c r="C2045" s="8">
        <v>23</v>
      </c>
      <c r="D2045" s="12" t="s">
        <v>65</v>
      </c>
      <c r="E2045" s="13" t="s">
        <v>3255</v>
      </c>
      <c r="F2045" s="13" t="s">
        <v>3256</v>
      </c>
      <c r="H2045" s="13"/>
      <c r="J2045" s="12" t="s">
        <v>70</v>
      </c>
      <c r="K2045" s="13"/>
      <c r="L2045" s="13" t="s">
        <v>2558</v>
      </c>
      <c r="M2045" s="12" t="s">
        <v>46</v>
      </c>
      <c r="O2045" s="37"/>
      <c r="P2045" s="9"/>
      <c r="Q2045" s="13" t="s">
        <v>87</v>
      </c>
      <c r="R2045" s="8">
        <v>1</v>
      </c>
      <c r="S2045" s="8">
        <v>1</v>
      </c>
      <c r="AC2045" s="13" t="s">
        <v>2562</v>
      </c>
      <c r="AD2045" s="13" t="s">
        <v>89</v>
      </c>
      <c r="AI2045" s="10"/>
      <c r="AJ2045" s="9"/>
      <c r="AK2045" s="9"/>
      <c r="AS2045" s="13"/>
      <c r="AT2045" s="8" t="s">
        <v>49</v>
      </c>
    </row>
    <row r="2046" spans="1:46" s="8" customFormat="1" ht="72" x14ac:dyDescent="0.25">
      <c r="A2046" s="12" t="s">
        <v>66</v>
      </c>
      <c r="B2046" s="8" t="s">
        <v>309</v>
      </c>
      <c r="C2046" s="8">
        <v>23</v>
      </c>
      <c r="D2046" s="12" t="s">
        <v>65</v>
      </c>
      <c r="E2046" s="13" t="s">
        <v>3257</v>
      </c>
      <c r="F2046" s="13" t="s">
        <v>3258</v>
      </c>
      <c r="H2046" s="13"/>
      <c r="J2046" s="12" t="s">
        <v>70</v>
      </c>
      <c r="K2046" s="13"/>
      <c r="L2046" s="13" t="s">
        <v>2558</v>
      </c>
      <c r="M2046" s="12" t="s">
        <v>46</v>
      </c>
      <c r="O2046" s="37"/>
      <c r="P2046" s="9"/>
      <c r="Q2046" s="13" t="s">
        <v>87</v>
      </c>
      <c r="R2046" s="8">
        <v>1</v>
      </c>
      <c r="S2046" s="8">
        <v>1</v>
      </c>
      <c r="AC2046" s="13" t="s">
        <v>2562</v>
      </c>
      <c r="AD2046" s="13" t="s">
        <v>89</v>
      </c>
      <c r="AI2046" s="10"/>
      <c r="AJ2046" s="9"/>
      <c r="AK2046" s="9"/>
      <c r="AS2046" s="13"/>
      <c r="AT2046" s="8" t="s">
        <v>49</v>
      </c>
    </row>
    <row r="2047" spans="1:46" s="8" customFormat="1" ht="72" x14ac:dyDescent="0.25">
      <c r="A2047" s="12" t="s">
        <v>66</v>
      </c>
      <c r="B2047" s="8" t="s">
        <v>309</v>
      </c>
      <c r="C2047" s="8">
        <v>23</v>
      </c>
      <c r="D2047" s="12" t="s">
        <v>65</v>
      </c>
      <c r="E2047" s="13" t="s">
        <v>3259</v>
      </c>
      <c r="F2047" s="13" t="s">
        <v>3260</v>
      </c>
      <c r="H2047" s="13"/>
      <c r="J2047" s="12" t="s">
        <v>70</v>
      </c>
      <c r="K2047" s="13"/>
      <c r="L2047" s="13" t="s">
        <v>2558</v>
      </c>
      <c r="M2047" s="12" t="s">
        <v>46</v>
      </c>
      <c r="O2047" s="37"/>
      <c r="P2047" s="9"/>
      <c r="Q2047" s="13" t="s">
        <v>87</v>
      </c>
      <c r="R2047" s="8">
        <v>1</v>
      </c>
      <c r="S2047" s="8">
        <v>1</v>
      </c>
      <c r="AC2047" s="13" t="s">
        <v>2562</v>
      </c>
      <c r="AD2047" s="13" t="s">
        <v>89</v>
      </c>
      <c r="AI2047" s="10"/>
      <c r="AJ2047" s="9"/>
      <c r="AK2047" s="9"/>
      <c r="AS2047" s="13"/>
      <c r="AT2047" s="8" t="s">
        <v>49</v>
      </c>
    </row>
    <row r="2048" spans="1:46" s="8" customFormat="1" ht="43.2" x14ac:dyDescent="0.25">
      <c r="A2048" s="12" t="s">
        <v>66</v>
      </c>
      <c r="B2048" s="8" t="s">
        <v>91</v>
      </c>
      <c r="C2048" s="8">
        <v>23</v>
      </c>
      <c r="D2048" s="12" t="s">
        <v>65</v>
      </c>
      <c r="E2048" s="13" t="s">
        <v>3261</v>
      </c>
      <c r="F2048" s="13" t="s">
        <v>3262</v>
      </c>
      <c r="H2048" s="13"/>
      <c r="J2048" s="12" t="s">
        <v>70</v>
      </c>
      <c r="K2048" s="13"/>
      <c r="L2048" s="13" t="s">
        <v>2558</v>
      </c>
      <c r="M2048" s="12" t="s">
        <v>46</v>
      </c>
      <c r="O2048" s="37"/>
      <c r="P2048" s="9"/>
      <c r="Q2048" s="13" t="s">
        <v>87</v>
      </c>
      <c r="R2048" s="8">
        <v>1</v>
      </c>
      <c r="S2048" s="8">
        <v>1</v>
      </c>
      <c r="AC2048" s="13" t="s">
        <v>2562</v>
      </c>
      <c r="AD2048" s="13" t="s">
        <v>89</v>
      </c>
      <c r="AI2048" s="10"/>
      <c r="AJ2048" s="9"/>
      <c r="AK2048" s="9"/>
      <c r="AS2048" s="13"/>
      <c r="AT2048" s="8" t="s">
        <v>49</v>
      </c>
    </row>
    <row r="2049" spans="1:46" s="8" customFormat="1" ht="43.2" x14ac:dyDescent="0.25">
      <c r="A2049" s="12" t="s">
        <v>66</v>
      </c>
      <c r="B2049" s="8" t="s">
        <v>91</v>
      </c>
      <c r="C2049" s="8">
        <v>23</v>
      </c>
      <c r="D2049" s="12" t="s">
        <v>65</v>
      </c>
      <c r="E2049" s="13" t="s">
        <v>3263</v>
      </c>
      <c r="F2049" s="13" t="s">
        <v>3264</v>
      </c>
      <c r="H2049" s="13"/>
      <c r="J2049" s="12" t="s">
        <v>70</v>
      </c>
      <c r="K2049" s="13"/>
      <c r="L2049" s="13" t="s">
        <v>2558</v>
      </c>
      <c r="M2049" s="12" t="s">
        <v>46</v>
      </c>
      <c r="O2049" s="37"/>
      <c r="P2049" s="9"/>
      <c r="Q2049" s="13" t="s">
        <v>87</v>
      </c>
      <c r="R2049" s="8">
        <v>1</v>
      </c>
      <c r="S2049" s="8">
        <v>1</v>
      </c>
      <c r="AC2049" s="13" t="s">
        <v>2562</v>
      </c>
      <c r="AD2049" s="13" t="s">
        <v>89</v>
      </c>
      <c r="AI2049" s="10"/>
      <c r="AJ2049" s="9"/>
      <c r="AK2049" s="9"/>
      <c r="AS2049" s="13"/>
      <c r="AT2049" s="8" t="s">
        <v>49</v>
      </c>
    </row>
    <row r="2050" spans="1:46" s="8" customFormat="1" ht="72" x14ac:dyDescent="0.25">
      <c r="A2050" s="12" t="s">
        <v>66</v>
      </c>
      <c r="B2050" s="8" t="s">
        <v>91</v>
      </c>
      <c r="C2050" s="8">
        <v>23</v>
      </c>
      <c r="D2050" s="12" t="s">
        <v>65</v>
      </c>
      <c r="E2050" s="13" t="s">
        <v>3265</v>
      </c>
      <c r="F2050" s="13" t="s">
        <v>3266</v>
      </c>
      <c r="H2050" s="13"/>
      <c r="J2050" s="12" t="s">
        <v>70</v>
      </c>
      <c r="K2050" s="13"/>
      <c r="L2050" s="13" t="s">
        <v>2558</v>
      </c>
      <c r="M2050" s="12" t="s">
        <v>46</v>
      </c>
      <c r="O2050" s="37"/>
      <c r="P2050" s="9"/>
      <c r="Q2050" s="13" t="s">
        <v>87</v>
      </c>
      <c r="R2050" s="8">
        <v>1</v>
      </c>
      <c r="S2050" s="8">
        <v>1</v>
      </c>
      <c r="AC2050" s="13" t="s">
        <v>2562</v>
      </c>
      <c r="AD2050" s="13" t="s">
        <v>89</v>
      </c>
      <c r="AI2050" s="10"/>
      <c r="AJ2050" s="9"/>
      <c r="AK2050" s="9"/>
      <c r="AS2050" s="13"/>
      <c r="AT2050" s="8" t="s">
        <v>49</v>
      </c>
    </row>
    <row r="2051" spans="1:46" s="8" customFormat="1" ht="43.2" x14ac:dyDescent="0.25">
      <c r="A2051" s="12" t="s">
        <v>66</v>
      </c>
      <c r="B2051" s="8" t="s">
        <v>83</v>
      </c>
      <c r="C2051" s="8">
        <v>23</v>
      </c>
      <c r="D2051" s="12" t="s">
        <v>65</v>
      </c>
      <c r="E2051" s="13" t="s">
        <v>3267</v>
      </c>
      <c r="F2051" s="13" t="s">
        <v>3268</v>
      </c>
      <c r="H2051" s="13"/>
      <c r="J2051" s="12" t="s">
        <v>70</v>
      </c>
      <c r="K2051" s="13"/>
      <c r="L2051" s="13" t="s">
        <v>2558</v>
      </c>
      <c r="M2051" s="12" t="s">
        <v>46</v>
      </c>
      <c r="O2051" s="37"/>
      <c r="P2051" s="9"/>
      <c r="Q2051" s="13" t="s">
        <v>87</v>
      </c>
      <c r="R2051" s="8">
        <v>1</v>
      </c>
      <c r="S2051" s="8">
        <v>1</v>
      </c>
      <c r="AC2051" s="13" t="s">
        <v>2562</v>
      </c>
      <c r="AD2051" s="13" t="s">
        <v>89</v>
      </c>
      <c r="AI2051" s="10"/>
      <c r="AJ2051" s="9"/>
      <c r="AK2051" s="9"/>
      <c r="AS2051" s="13"/>
      <c r="AT2051" s="8" t="s">
        <v>49</v>
      </c>
    </row>
    <row r="2052" spans="1:46" s="8" customFormat="1" ht="43.2" x14ac:dyDescent="0.25">
      <c r="A2052" s="12" t="s">
        <v>66</v>
      </c>
      <c r="B2052" s="8" t="s">
        <v>83</v>
      </c>
      <c r="C2052" s="8">
        <v>23</v>
      </c>
      <c r="D2052" s="12" t="s">
        <v>65</v>
      </c>
      <c r="E2052" s="13" t="s">
        <v>3269</v>
      </c>
      <c r="F2052" s="13" t="s">
        <v>3270</v>
      </c>
      <c r="H2052" s="13"/>
      <c r="J2052" s="12" t="s">
        <v>70</v>
      </c>
      <c r="K2052" s="13"/>
      <c r="L2052" s="13" t="s">
        <v>2558</v>
      </c>
      <c r="M2052" s="12" t="s">
        <v>46</v>
      </c>
      <c r="O2052" s="37"/>
      <c r="P2052" s="9"/>
      <c r="Q2052" s="13" t="s">
        <v>87</v>
      </c>
      <c r="R2052" s="8">
        <v>1</v>
      </c>
      <c r="S2052" s="8">
        <v>1</v>
      </c>
      <c r="AC2052" s="13" t="s">
        <v>2562</v>
      </c>
      <c r="AD2052" s="13" t="s">
        <v>89</v>
      </c>
      <c r="AI2052" s="10"/>
      <c r="AJ2052" s="9"/>
      <c r="AK2052" s="9"/>
      <c r="AS2052" s="13"/>
      <c r="AT2052" s="8" t="s">
        <v>49</v>
      </c>
    </row>
    <row r="2053" spans="1:46" s="8" customFormat="1" ht="72" x14ac:dyDescent="0.25">
      <c r="A2053" s="12" t="s">
        <v>66</v>
      </c>
      <c r="B2053" s="8" t="s">
        <v>83</v>
      </c>
      <c r="C2053" s="8">
        <v>23</v>
      </c>
      <c r="D2053" s="12" t="s">
        <v>65</v>
      </c>
      <c r="E2053" s="13" t="s">
        <v>3271</v>
      </c>
      <c r="F2053" s="13" t="s">
        <v>3272</v>
      </c>
      <c r="H2053" s="13"/>
      <c r="J2053" s="12" t="s">
        <v>70</v>
      </c>
      <c r="K2053" s="13"/>
      <c r="L2053" s="13" t="s">
        <v>2558</v>
      </c>
      <c r="M2053" s="12" t="s">
        <v>46</v>
      </c>
      <c r="O2053" s="37"/>
      <c r="P2053" s="9"/>
      <c r="Q2053" s="13" t="s">
        <v>87</v>
      </c>
      <c r="R2053" s="8">
        <v>1</v>
      </c>
      <c r="S2053" s="8">
        <v>1</v>
      </c>
      <c r="AC2053" s="13" t="s">
        <v>2562</v>
      </c>
      <c r="AD2053" s="13" t="s">
        <v>89</v>
      </c>
      <c r="AI2053" s="10"/>
      <c r="AJ2053" s="9"/>
      <c r="AK2053" s="9"/>
      <c r="AS2053" s="13"/>
      <c r="AT2053" s="8" t="s">
        <v>49</v>
      </c>
    </row>
    <row r="2054" spans="1:46" s="8" customFormat="1" ht="57.6" x14ac:dyDescent="0.25">
      <c r="A2054" s="12" t="s">
        <v>66</v>
      </c>
      <c r="B2054" s="8" t="s">
        <v>98</v>
      </c>
      <c r="C2054" s="8">
        <v>23</v>
      </c>
      <c r="D2054" s="12" t="s">
        <v>65</v>
      </c>
      <c r="E2054" s="13" t="s">
        <v>3273</v>
      </c>
      <c r="F2054" s="13" t="s">
        <v>3274</v>
      </c>
      <c r="H2054" s="13"/>
      <c r="J2054" s="12" t="s">
        <v>70</v>
      </c>
      <c r="K2054" s="13" t="s">
        <v>3275</v>
      </c>
      <c r="L2054" s="13" t="s">
        <v>196</v>
      </c>
      <c r="M2054" s="12" t="s">
        <v>46</v>
      </c>
      <c r="O2054" s="37"/>
      <c r="P2054" s="9"/>
      <c r="Q2054" s="13" t="s">
        <v>71</v>
      </c>
      <c r="R2054" s="8">
        <v>1</v>
      </c>
      <c r="S2054" s="8">
        <v>1</v>
      </c>
      <c r="AC2054" s="13"/>
      <c r="AD2054" s="13" t="s">
        <v>214</v>
      </c>
      <c r="AI2054" s="10"/>
      <c r="AJ2054" s="9"/>
      <c r="AK2054" s="9"/>
      <c r="AS2054" s="13" t="s">
        <v>3276</v>
      </c>
      <c r="AT2054" s="8" t="s">
        <v>253</v>
      </c>
    </row>
    <row r="2055" spans="1:46" s="8" customFormat="1" ht="57.6" x14ac:dyDescent="0.25">
      <c r="A2055" s="12" t="s">
        <v>66</v>
      </c>
      <c r="B2055" s="8" t="s">
        <v>3277</v>
      </c>
      <c r="C2055" s="8">
        <v>23</v>
      </c>
      <c r="D2055" s="12" t="s">
        <v>65</v>
      </c>
      <c r="E2055" s="13" t="s">
        <v>3278</v>
      </c>
      <c r="F2055" s="13" t="s">
        <v>2150</v>
      </c>
      <c r="H2055" s="13"/>
      <c r="J2055" s="12" t="s">
        <v>70</v>
      </c>
      <c r="K2055" s="13" t="s">
        <v>3279</v>
      </c>
      <c r="L2055" s="13" t="s">
        <v>246</v>
      </c>
      <c r="M2055" s="12" t="s">
        <v>46</v>
      </c>
      <c r="O2055" s="37"/>
      <c r="P2055" s="9"/>
      <c r="Q2055" s="13" t="s">
        <v>71</v>
      </c>
      <c r="R2055" s="8">
        <v>1</v>
      </c>
      <c r="S2055" s="8">
        <v>1</v>
      </c>
      <c r="AC2055" s="13"/>
      <c r="AD2055" s="13" t="s">
        <v>2274</v>
      </c>
      <c r="AI2055" s="10"/>
      <c r="AJ2055" s="9"/>
      <c r="AK2055" s="9"/>
      <c r="AS2055" s="13" t="s">
        <v>3280</v>
      </c>
      <c r="AT2055" s="8" t="s">
        <v>113</v>
      </c>
    </row>
    <row r="2056" spans="1:46" s="8" customFormat="1" ht="57.6" x14ac:dyDescent="0.25">
      <c r="A2056" s="12" t="s">
        <v>66</v>
      </c>
      <c r="B2056" s="8" t="s">
        <v>3277</v>
      </c>
      <c r="C2056" s="8">
        <v>23</v>
      </c>
      <c r="D2056" s="12" t="s">
        <v>65</v>
      </c>
      <c r="E2056" s="13" t="s">
        <v>3278</v>
      </c>
      <c r="F2056" s="13" t="s">
        <v>2150</v>
      </c>
      <c r="H2056" s="13"/>
      <c r="J2056" s="12" t="s">
        <v>70</v>
      </c>
      <c r="K2056" s="13" t="s">
        <v>3279</v>
      </c>
      <c r="L2056" s="13" t="s">
        <v>246</v>
      </c>
      <c r="M2056" s="12" t="s">
        <v>46</v>
      </c>
      <c r="O2056" s="37"/>
      <c r="P2056" s="9"/>
      <c r="Q2056" s="13" t="s">
        <v>71</v>
      </c>
      <c r="R2056" s="8">
        <v>1</v>
      </c>
      <c r="S2056" s="8">
        <v>1</v>
      </c>
      <c r="AC2056" s="13"/>
      <c r="AD2056" s="13" t="s">
        <v>2274</v>
      </c>
      <c r="AI2056" s="10"/>
      <c r="AJ2056" s="9"/>
      <c r="AK2056" s="9"/>
      <c r="AS2056" s="13" t="s">
        <v>3281</v>
      </c>
      <c r="AT2056" s="8" t="s">
        <v>199</v>
      </c>
    </row>
    <row r="2057" spans="1:46" s="8" customFormat="1" ht="57.6" x14ac:dyDescent="0.25">
      <c r="A2057" s="12" t="s">
        <v>66</v>
      </c>
      <c r="B2057" s="8" t="s">
        <v>201</v>
      </c>
      <c r="C2057" s="8">
        <v>23</v>
      </c>
      <c r="D2057" s="12" t="s">
        <v>65</v>
      </c>
      <c r="E2057" s="13" t="s">
        <v>3282</v>
      </c>
      <c r="F2057" s="13" t="s">
        <v>3283</v>
      </c>
      <c r="H2057" s="13"/>
      <c r="J2057" s="12" t="s">
        <v>70</v>
      </c>
      <c r="K2057" s="13" t="s">
        <v>3284</v>
      </c>
      <c r="L2057" s="13" t="s">
        <v>682</v>
      </c>
      <c r="M2057" s="12" t="s">
        <v>46</v>
      </c>
      <c r="O2057" s="37"/>
      <c r="P2057" s="9"/>
      <c r="Q2057" s="13" t="s">
        <v>80</v>
      </c>
      <c r="R2057" s="8">
        <v>1</v>
      </c>
      <c r="S2057" s="8">
        <v>1</v>
      </c>
      <c r="AC2057" s="13"/>
      <c r="AD2057" s="13" t="s">
        <v>692</v>
      </c>
      <c r="AI2057" s="10"/>
      <c r="AJ2057" s="9"/>
      <c r="AK2057" s="9"/>
      <c r="AS2057" s="13" t="s">
        <v>3285</v>
      </c>
      <c r="AT2057" s="8" t="s">
        <v>459</v>
      </c>
    </row>
    <row r="2058" spans="1:46" s="8" customFormat="1" ht="57.6" x14ac:dyDescent="0.25">
      <c r="A2058" s="12" t="s">
        <v>66</v>
      </c>
      <c r="B2058" s="8" t="s">
        <v>201</v>
      </c>
      <c r="C2058" s="8">
        <v>23</v>
      </c>
      <c r="D2058" s="12" t="s">
        <v>65</v>
      </c>
      <c r="E2058" s="13" t="s">
        <v>3282</v>
      </c>
      <c r="F2058" s="13" t="s">
        <v>3283</v>
      </c>
      <c r="H2058" s="13"/>
      <c r="J2058" s="12" t="s">
        <v>70</v>
      </c>
      <c r="K2058" s="13" t="s">
        <v>3284</v>
      </c>
      <c r="L2058" s="13" t="s">
        <v>682</v>
      </c>
      <c r="M2058" s="12" t="s">
        <v>46</v>
      </c>
      <c r="O2058" s="37"/>
      <c r="P2058" s="9"/>
      <c r="Q2058" s="13" t="s">
        <v>80</v>
      </c>
      <c r="R2058" s="8">
        <v>1</v>
      </c>
      <c r="S2058" s="8">
        <v>1</v>
      </c>
      <c r="AC2058" s="13"/>
      <c r="AD2058" s="13" t="s">
        <v>692</v>
      </c>
      <c r="AI2058" s="10"/>
      <c r="AJ2058" s="9"/>
      <c r="AK2058" s="9"/>
      <c r="AS2058" s="13" t="s">
        <v>3286</v>
      </c>
      <c r="AT2058" s="8" t="s">
        <v>345</v>
      </c>
    </row>
    <row r="2059" spans="1:46" s="8" customFormat="1" ht="57.6" x14ac:dyDescent="0.25">
      <c r="A2059" s="12" t="s">
        <v>66</v>
      </c>
      <c r="B2059" s="8" t="s">
        <v>201</v>
      </c>
      <c r="C2059" s="8">
        <v>23</v>
      </c>
      <c r="D2059" s="12" t="s">
        <v>65</v>
      </c>
      <c r="E2059" s="13" t="s">
        <v>3287</v>
      </c>
      <c r="F2059" s="13" t="s">
        <v>3288</v>
      </c>
      <c r="H2059" s="13"/>
      <c r="J2059" s="12" t="s">
        <v>70</v>
      </c>
      <c r="K2059" s="13" t="s">
        <v>3284</v>
      </c>
      <c r="L2059" s="13" t="s">
        <v>682</v>
      </c>
      <c r="M2059" s="12" t="s">
        <v>46</v>
      </c>
      <c r="O2059" s="37"/>
      <c r="P2059" s="9"/>
      <c r="Q2059" s="13" t="s">
        <v>80</v>
      </c>
      <c r="R2059" s="8">
        <v>1</v>
      </c>
      <c r="S2059" s="8">
        <v>1</v>
      </c>
      <c r="AC2059" s="13"/>
      <c r="AD2059" s="13" t="s">
        <v>326</v>
      </c>
      <c r="AI2059" s="10"/>
      <c r="AJ2059" s="9"/>
      <c r="AK2059" s="9"/>
      <c r="AS2059" s="13" t="s">
        <v>3289</v>
      </c>
      <c r="AT2059" s="8" t="s">
        <v>459</v>
      </c>
    </row>
    <row r="2060" spans="1:46" s="8" customFormat="1" ht="57.6" x14ac:dyDescent="0.25">
      <c r="A2060" s="12" t="s">
        <v>66</v>
      </c>
      <c r="B2060" s="8" t="s">
        <v>201</v>
      </c>
      <c r="C2060" s="8">
        <v>23</v>
      </c>
      <c r="D2060" s="12" t="s">
        <v>65</v>
      </c>
      <c r="E2060" s="13" t="s">
        <v>3287</v>
      </c>
      <c r="F2060" s="13" t="s">
        <v>3288</v>
      </c>
      <c r="H2060" s="13"/>
      <c r="J2060" s="12" t="s">
        <v>70</v>
      </c>
      <c r="K2060" s="13" t="s">
        <v>3284</v>
      </c>
      <c r="L2060" s="13" t="s">
        <v>682</v>
      </c>
      <c r="M2060" s="12" t="s">
        <v>46</v>
      </c>
      <c r="O2060" s="37"/>
      <c r="P2060" s="9"/>
      <c r="Q2060" s="13" t="s">
        <v>80</v>
      </c>
      <c r="R2060" s="8">
        <v>1</v>
      </c>
      <c r="S2060" s="8">
        <v>1</v>
      </c>
      <c r="AC2060" s="13"/>
      <c r="AD2060" s="13" t="s">
        <v>326</v>
      </c>
      <c r="AI2060" s="10"/>
      <c r="AJ2060" s="9"/>
      <c r="AK2060" s="9"/>
      <c r="AS2060" s="13" t="s">
        <v>3290</v>
      </c>
      <c r="AT2060" s="8" t="s">
        <v>345</v>
      </c>
    </row>
    <row r="2061" spans="1:46" s="8" customFormat="1" ht="57.6" x14ac:dyDescent="0.25">
      <c r="A2061" s="12" t="s">
        <v>66</v>
      </c>
      <c r="B2061" s="8" t="s">
        <v>409</v>
      </c>
      <c r="C2061" s="8">
        <v>23</v>
      </c>
      <c r="D2061" s="12" t="s">
        <v>65</v>
      </c>
      <c r="E2061" s="13" t="s">
        <v>3291</v>
      </c>
      <c r="F2061" s="13" t="s">
        <v>1071</v>
      </c>
      <c r="H2061" s="13"/>
      <c r="J2061" s="12" t="s">
        <v>70</v>
      </c>
      <c r="K2061" s="13" t="s">
        <v>3292</v>
      </c>
      <c r="L2061" s="13" t="s">
        <v>1055</v>
      </c>
      <c r="M2061" s="12" t="s">
        <v>46</v>
      </c>
      <c r="O2061" s="37"/>
      <c r="P2061" s="9"/>
      <c r="Q2061" s="13" t="s">
        <v>80</v>
      </c>
      <c r="R2061" s="8">
        <v>1</v>
      </c>
      <c r="S2061" s="8">
        <v>1</v>
      </c>
      <c r="AC2061" s="13"/>
      <c r="AD2061" s="13" t="s">
        <v>942</v>
      </c>
      <c r="AI2061" s="10"/>
      <c r="AJ2061" s="9"/>
      <c r="AK2061" s="9"/>
      <c r="AS2061" s="13" t="s">
        <v>3293</v>
      </c>
      <c r="AT2061" s="8" t="s">
        <v>1105</v>
      </c>
    </row>
    <row r="2062" spans="1:46" s="8" customFormat="1" ht="57.6" x14ac:dyDescent="0.25">
      <c r="A2062" s="12" t="s">
        <v>66</v>
      </c>
      <c r="B2062" s="8" t="s">
        <v>339</v>
      </c>
      <c r="C2062" s="8">
        <v>23</v>
      </c>
      <c r="D2062" s="12" t="s">
        <v>65</v>
      </c>
      <c r="E2062" s="13" t="s">
        <v>3294</v>
      </c>
      <c r="F2062" s="13" t="s">
        <v>3295</v>
      </c>
      <c r="H2062" s="17"/>
      <c r="J2062" s="12" t="s">
        <v>70</v>
      </c>
      <c r="K2062" s="13" t="s">
        <v>3296</v>
      </c>
      <c r="L2062" s="13" t="s">
        <v>196</v>
      </c>
      <c r="M2062" s="12" t="s">
        <v>46</v>
      </c>
      <c r="O2062" s="37"/>
      <c r="P2062" s="9"/>
      <c r="Q2062" s="13" t="s">
        <v>167</v>
      </c>
      <c r="R2062" s="8">
        <v>1</v>
      </c>
      <c r="S2062" s="8">
        <v>1</v>
      </c>
      <c r="AC2062" s="13"/>
      <c r="AD2062" s="13" t="s">
        <v>214</v>
      </c>
      <c r="AI2062" s="10"/>
      <c r="AJ2062" s="9"/>
      <c r="AK2062" s="9"/>
      <c r="AS2062" s="13" t="s">
        <v>3297</v>
      </c>
      <c r="AT2062" s="8" t="s">
        <v>444</v>
      </c>
    </row>
    <row r="2063" spans="1:46" s="8" customFormat="1" ht="57.6" x14ac:dyDescent="0.25">
      <c r="A2063" s="12" t="s">
        <v>66</v>
      </c>
      <c r="B2063" s="8" t="s">
        <v>615</v>
      </c>
      <c r="C2063" s="8">
        <v>23</v>
      </c>
      <c r="D2063" s="12" t="s">
        <v>65</v>
      </c>
      <c r="E2063" s="13" t="s">
        <v>3298</v>
      </c>
      <c r="F2063" s="13" t="s">
        <v>3299</v>
      </c>
      <c r="H2063" s="17"/>
      <c r="J2063" s="12" t="s">
        <v>70</v>
      </c>
      <c r="K2063" s="13" t="s">
        <v>3296</v>
      </c>
      <c r="L2063" s="13" t="s">
        <v>196</v>
      </c>
      <c r="M2063" s="12" t="s">
        <v>46</v>
      </c>
      <c r="O2063" s="37"/>
      <c r="P2063" s="9"/>
      <c r="Q2063" s="13" t="s">
        <v>167</v>
      </c>
      <c r="R2063" s="8">
        <v>1</v>
      </c>
      <c r="S2063" s="8">
        <v>1</v>
      </c>
      <c r="AC2063" s="13"/>
      <c r="AD2063" s="13" t="s">
        <v>2338</v>
      </c>
      <c r="AI2063" s="10"/>
      <c r="AJ2063" s="9"/>
      <c r="AK2063" s="9"/>
      <c r="AS2063" s="13" t="s">
        <v>3300</v>
      </c>
      <c r="AT2063" s="8" t="s">
        <v>444</v>
      </c>
    </row>
    <row r="2064" spans="1:46" s="8" customFormat="1" ht="57.6" x14ac:dyDescent="0.25">
      <c r="A2064" s="12" t="s">
        <v>66</v>
      </c>
      <c r="B2064" s="8" t="s">
        <v>486</v>
      </c>
      <c r="C2064" s="8">
        <v>23</v>
      </c>
      <c r="D2064" s="12" t="s">
        <v>65</v>
      </c>
      <c r="E2064" s="13" t="s">
        <v>3301</v>
      </c>
      <c r="F2064" s="13" t="s">
        <v>3302</v>
      </c>
      <c r="H2064" s="13"/>
      <c r="J2064" s="12" t="s">
        <v>70</v>
      </c>
      <c r="K2064" s="13" t="s">
        <v>3303</v>
      </c>
      <c r="L2064" s="13" t="s">
        <v>196</v>
      </c>
      <c r="M2064" s="12" t="s">
        <v>46</v>
      </c>
      <c r="O2064" s="37">
        <v>150</v>
      </c>
      <c r="P2064" s="9"/>
      <c r="Q2064" s="13" t="s">
        <v>167</v>
      </c>
      <c r="R2064" s="8">
        <v>1</v>
      </c>
      <c r="S2064" s="8">
        <v>1</v>
      </c>
      <c r="AC2064" s="13"/>
      <c r="AD2064" s="13" t="s">
        <v>3304</v>
      </c>
      <c r="AI2064" s="10"/>
      <c r="AJ2064" s="9"/>
      <c r="AK2064" s="9"/>
      <c r="AS2064" s="13" t="s">
        <v>3305</v>
      </c>
      <c r="AT2064" s="8">
        <v>8888</v>
      </c>
    </row>
    <row r="2065" spans="1:46" s="8" customFormat="1" ht="57.6" x14ac:dyDescent="0.25">
      <c r="A2065" s="12" t="s">
        <v>66</v>
      </c>
      <c r="B2065" s="8" t="s">
        <v>491</v>
      </c>
      <c r="C2065" s="8">
        <v>23</v>
      </c>
      <c r="D2065" s="12" t="s">
        <v>65</v>
      </c>
      <c r="E2065" s="13" t="s">
        <v>3306</v>
      </c>
      <c r="F2065" s="13" t="s">
        <v>3307</v>
      </c>
      <c r="H2065" s="28"/>
      <c r="J2065" s="12" t="s">
        <v>70</v>
      </c>
      <c r="K2065" s="13" t="s">
        <v>3303</v>
      </c>
      <c r="L2065" s="13" t="s">
        <v>196</v>
      </c>
      <c r="M2065" s="12" t="s">
        <v>46</v>
      </c>
      <c r="O2065" s="37">
        <v>150</v>
      </c>
      <c r="P2065" s="9"/>
      <c r="Q2065" s="13" t="s">
        <v>167</v>
      </c>
      <c r="R2065" s="8">
        <v>1</v>
      </c>
      <c r="S2065" s="8">
        <v>1</v>
      </c>
      <c r="AC2065" s="13"/>
      <c r="AD2065" s="13" t="s">
        <v>3304</v>
      </c>
      <c r="AI2065" s="10"/>
      <c r="AJ2065" s="9"/>
      <c r="AK2065" s="9"/>
      <c r="AS2065" s="13" t="s">
        <v>3305</v>
      </c>
      <c r="AT2065" s="8">
        <v>8888</v>
      </c>
    </row>
    <row r="2066" spans="1:46" s="8" customFormat="1" ht="57.6" x14ac:dyDescent="0.25">
      <c r="A2066" s="12" t="s">
        <v>66</v>
      </c>
      <c r="B2066" s="8" t="s">
        <v>1208</v>
      </c>
      <c r="C2066" s="8">
        <v>23</v>
      </c>
      <c r="D2066" s="12" t="s">
        <v>65</v>
      </c>
      <c r="E2066" s="13" t="s">
        <v>3308</v>
      </c>
      <c r="F2066" s="13" t="s">
        <v>3309</v>
      </c>
      <c r="H2066" s="13"/>
      <c r="J2066" s="12" t="s">
        <v>70</v>
      </c>
      <c r="K2066" s="13" t="s">
        <v>3310</v>
      </c>
      <c r="L2066" s="13" t="s">
        <v>1055</v>
      </c>
      <c r="M2066" s="12" t="s">
        <v>46</v>
      </c>
      <c r="O2066" s="37"/>
      <c r="P2066" s="9"/>
      <c r="Q2066" s="13" t="s">
        <v>80</v>
      </c>
      <c r="R2066" s="8">
        <v>1</v>
      </c>
      <c r="S2066" s="8">
        <v>1</v>
      </c>
      <c r="AC2066" s="13"/>
      <c r="AD2066" s="13" t="s">
        <v>955</v>
      </c>
      <c r="AI2066" s="10"/>
      <c r="AJ2066" s="9"/>
      <c r="AK2066" s="9"/>
      <c r="AS2066" s="13" t="s">
        <v>3311</v>
      </c>
      <c r="AT2066" s="8" t="s">
        <v>49</v>
      </c>
    </row>
    <row r="2067" spans="1:46" s="8" customFormat="1" ht="43.2" x14ac:dyDescent="0.25">
      <c r="A2067" s="12" t="s">
        <v>66</v>
      </c>
      <c r="B2067" s="8" t="s">
        <v>309</v>
      </c>
      <c r="C2067" s="8">
        <v>23</v>
      </c>
      <c r="D2067" s="12" t="s">
        <v>65</v>
      </c>
      <c r="E2067" s="13" t="s">
        <v>3312</v>
      </c>
      <c r="F2067" s="13" t="s">
        <v>3313</v>
      </c>
      <c r="H2067" s="13"/>
      <c r="J2067" s="12" t="s">
        <v>70</v>
      </c>
      <c r="K2067" s="13"/>
      <c r="L2067" s="13" t="s">
        <v>2558</v>
      </c>
      <c r="M2067" s="12" t="s">
        <v>46</v>
      </c>
      <c r="O2067" s="37"/>
      <c r="P2067" s="9"/>
      <c r="Q2067" s="13" t="s">
        <v>87</v>
      </c>
      <c r="R2067" s="8">
        <v>1</v>
      </c>
      <c r="S2067" s="8">
        <v>1</v>
      </c>
      <c r="AC2067" s="13" t="s">
        <v>2559</v>
      </c>
      <c r="AD2067" s="13" t="s">
        <v>2560</v>
      </c>
      <c r="AI2067" s="10"/>
      <c r="AJ2067" s="9"/>
      <c r="AK2067" s="9"/>
      <c r="AS2067" s="13"/>
      <c r="AT2067" s="8" t="s">
        <v>2193</v>
      </c>
    </row>
    <row r="2068" spans="1:46" s="8" customFormat="1" ht="43.2" x14ac:dyDescent="0.25">
      <c r="A2068" s="12" t="s">
        <v>66</v>
      </c>
      <c r="B2068" s="8" t="s">
        <v>309</v>
      </c>
      <c r="C2068" s="8">
        <v>23</v>
      </c>
      <c r="D2068" s="12" t="s">
        <v>65</v>
      </c>
      <c r="E2068" s="13" t="s">
        <v>3314</v>
      </c>
      <c r="F2068" s="13" t="s">
        <v>3315</v>
      </c>
      <c r="H2068" s="13"/>
      <c r="J2068" s="12" t="s">
        <v>70</v>
      </c>
      <c r="K2068" s="13"/>
      <c r="L2068" s="13" t="s">
        <v>2558</v>
      </c>
      <c r="M2068" s="12" t="s">
        <v>46</v>
      </c>
      <c r="O2068" s="37"/>
      <c r="P2068" s="9"/>
      <c r="Q2068" s="13" t="s">
        <v>87</v>
      </c>
      <c r="R2068" s="8">
        <v>1</v>
      </c>
      <c r="S2068" s="8">
        <v>1</v>
      </c>
      <c r="AC2068" s="13" t="s">
        <v>2559</v>
      </c>
      <c r="AD2068" s="13" t="s">
        <v>2560</v>
      </c>
      <c r="AI2068" s="10"/>
      <c r="AJ2068" s="9"/>
      <c r="AK2068" s="9"/>
      <c r="AS2068" s="13"/>
      <c r="AT2068" s="8" t="s">
        <v>2193</v>
      </c>
    </row>
    <row r="2069" spans="1:46" s="8" customFormat="1" ht="43.2" x14ac:dyDescent="0.25">
      <c r="A2069" s="12" t="s">
        <v>66</v>
      </c>
      <c r="B2069" s="8" t="s">
        <v>309</v>
      </c>
      <c r="C2069" s="8">
        <v>23</v>
      </c>
      <c r="D2069" s="12" t="s">
        <v>65</v>
      </c>
      <c r="E2069" s="13" t="s">
        <v>3316</v>
      </c>
      <c r="F2069" s="13" t="s">
        <v>3317</v>
      </c>
      <c r="H2069" s="13"/>
      <c r="J2069" s="12" t="s">
        <v>70</v>
      </c>
      <c r="K2069" s="13"/>
      <c r="L2069" s="13" t="s">
        <v>2558</v>
      </c>
      <c r="M2069" s="12" t="s">
        <v>46</v>
      </c>
      <c r="O2069" s="37"/>
      <c r="P2069" s="9"/>
      <c r="Q2069" s="13" t="s">
        <v>87</v>
      </c>
      <c r="R2069" s="8">
        <v>1</v>
      </c>
      <c r="S2069" s="8">
        <v>1</v>
      </c>
      <c r="AC2069" s="13" t="s">
        <v>2559</v>
      </c>
      <c r="AD2069" s="13" t="s">
        <v>2560</v>
      </c>
      <c r="AI2069" s="10"/>
      <c r="AJ2069" s="9"/>
      <c r="AK2069" s="9"/>
      <c r="AS2069" s="13"/>
      <c r="AT2069" s="8" t="s">
        <v>2193</v>
      </c>
    </row>
    <row r="2070" spans="1:46" s="8" customFormat="1" ht="43.2" x14ac:dyDescent="0.25">
      <c r="A2070" s="12" t="s">
        <v>66</v>
      </c>
      <c r="B2070" s="8" t="s">
        <v>309</v>
      </c>
      <c r="C2070" s="8">
        <v>23</v>
      </c>
      <c r="D2070" s="12" t="s">
        <v>65</v>
      </c>
      <c r="E2070" s="13" t="s">
        <v>3318</v>
      </c>
      <c r="F2070" s="13" t="s">
        <v>3319</v>
      </c>
      <c r="H2070" s="13"/>
      <c r="J2070" s="12" t="s">
        <v>70</v>
      </c>
      <c r="K2070" s="13"/>
      <c r="L2070" s="13" t="s">
        <v>2558</v>
      </c>
      <c r="M2070" s="12" t="s">
        <v>46</v>
      </c>
      <c r="O2070" s="37"/>
      <c r="P2070" s="9"/>
      <c r="Q2070" s="13" t="s">
        <v>87</v>
      </c>
      <c r="R2070" s="8">
        <v>1</v>
      </c>
      <c r="S2070" s="8">
        <v>1</v>
      </c>
      <c r="AC2070" s="13" t="s">
        <v>2559</v>
      </c>
      <c r="AD2070" s="13" t="s">
        <v>2560</v>
      </c>
      <c r="AI2070" s="10"/>
      <c r="AJ2070" s="9"/>
      <c r="AK2070" s="9"/>
      <c r="AS2070" s="13"/>
      <c r="AT2070" s="8" t="s">
        <v>2193</v>
      </c>
    </row>
    <row r="2071" spans="1:46" s="8" customFormat="1" ht="72" x14ac:dyDescent="0.25">
      <c r="A2071" s="12" t="s">
        <v>66</v>
      </c>
      <c r="B2071" s="8" t="s">
        <v>309</v>
      </c>
      <c r="C2071" s="8">
        <v>23</v>
      </c>
      <c r="D2071" s="12" t="s">
        <v>65</v>
      </c>
      <c r="E2071" s="13" t="s">
        <v>3320</v>
      </c>
      <c r="F2071" s="13" t="s">
        <v>3321</v>
      </c>
      <c r="H2071" s="13"/>
      <c r="J2071" s="12" t="s">
        <v>70</v>
      </c>
      <c r="K2071" s="13"/>
      <c r="L2071" s="13" t="s">
        <v>2558</v>
      </c>
      <c r="M2071" s="12" t="s">
        <v>46</v>
      </c>
      <c r="O2071" s="37"/>
      <c r="P2071" s="9"/>
      <c r="Q2071" s="13" t="s">
        <v>87</v>
      </c>
      <c r="R2071" s="8">
        <v>1</v>
      </c>
      <c r="S2071" s="8">
        <v>1</v>
      </c>
      <c r="AC2071" s="13" t="s">
        <v>2559</v>
      </c>
      <c r="AD2071" s="13" t="s">
        <v>2560</v>
      </c>
      <c r="AI2071" s="10"/>
      <c r="AJ2071" s="9"/>
      <c r="AK2071" s="9"/>
      <c r="AS2071" s="13"/>
      <c r="AT2071" s="8" t="s">
        <v>2193</v>
      </c>
    </row>
    <row r="2072" spans="1:46" s="8" customFormat="1" ht="72" x14ac:dyDescent="0.25">
      <c r="A2072" s="12" t="s">
        <v>66</v>
      </c>
      <c r="B2072" s="8" t="s">
        <v>309</v>
      </c>
      <c r="C2072" s="8">
        <v>23</v>
      </c>
      <c r="D2072" s="12" t="s">
        <v>65</v>
      </c>
      <c r="E2072" s="13" t="s">
        <v>3322</v>
      </c>
      <c r="F2072" s="13" t="s">
        <v>3323</v>
      </c>
      <c r="H2072" s="13"/>
      <c r="J2072" s="12" t="s">
        <v>70</v>
      </c>
      <c r="K2072" s="13"/>
      <c r="L2072" s="13" t="s">
        <v>2558</v>
      </c>
      <c r="M2072" s="12" t="s">
        <v>46</v>
      </c>
      <c r="O2072" s="37"/>
      <c r="P2072" s="9"/>
      <c r="Q2072" s="13" t="s">
        <v>87</v>
      </c>
      <c r="R2072" s="8">
        <v>1</v>
      </c>
      <c r="S2072" s="8">
        <v>1</v>
      </c>
      <c r="AC2072" s="13" t="s">
        <v>2559</v>
      </c>
      <c r="AD2072" s="13" t="s">
        <v>2560</v>
      </c>
      <c r="AI2072" s="10"/>
      <c r="AJ2072" s="9"/>
      <c r="AK2072" s="9"/>
      <c r="AS2072" s="13"/>
      <c r="AT2072" s="8" t="s">
        <v>2193</v>
      </c>
    </row>
    <row r="2073" spans="1:46" s="8" customFormat="1" ht="57.6" x14ac:dyDescent="0.25">
      <c r="A2073" s="12" t="s">
        <v>66</v>
      </c>
      <c r="B2073" s="8" t="s">
        <v>98</v>
      </c>
      <c r="C2073" s="8">
        <v>23</v>
      </c>
      <c r="D2073" s="12" t="s">
        <v>65</v>
      </c>
      <c r="E2073" s="13" t="s">
        <v>3324</v>
      </c>
      <c r="F2073" s="13" t="s">
        <v>3325</v>
      </c>
      <c r="H2073" s="13"/>
      <c r="J2073" s="12" t="s">
        <v>70</v>
      </c>
      <c r="K2073" s="13" t="s">
        <v>3326</v>
      </c>
      <c r="L2073" s="13" t="s">
        <v>196</v>
      </c>
      <c r="M2073" s="12" t="s">
        <v>46</v>
      </c>
      <c r="O2073" s="37"/>
      <c r="P2073" s="9"/>
      <c r="Q2073" s="13" t="s">
        <v>71</v>
      </c>
      <c r="R2073" s="8">
        <v>1</v>
      </c>
      <c r="S2073" s="8">
        <v>1</v>
      </c>
      <c r="AC2073" s="13"/>
      <c r="AD2073" s="13" t="s">
        <v>103</v>
      </c>
      <c r="AI2073" s="10"/>
      <c r="AJ2073" s="9"/>
      <c r="AK2073" s="9"/>
      <c r="AS2073" s="13" t="s">
        <v>3327</v>
      </c>
      <c r="AT2073" s="8" t="s">
        <v>113</v>
      </c>
    </row>
    <row r="2074" spans="1:46" s="8" customFormat="1" ht="57.6" x14ac:dyDescent="0.25">
      <c r="A2074" s="12" t="s">
        <v>66</v>
      </c>
      <c r="B2074" s="8" t="s">
        <v>98</v>
      </c>
      <c r="C2074" s="8">
        <v>23</v>
      </c>
      <c r="D2074" s="12" t="s">
        <v>65</v>
      </c>
      <c r="E2074" s="13" t="s">
        <v>3324</v>
      </c>
      <c r="F2074" s="13" t="s">
        <v>3325</v>
      </c>
      <c r="H2074" s="13"/>
      <c r="J2074" s="12" t="s">
        <v>70</v>
      </c>
      <c r="K2074" s="13" t="s">
        <v>3326</v>
      </c>
      <c r="L2074" s="13" t="s">
        <v>196</v>
      </c>
      <c r="M2074" s="12" t="s">
        <v>46</v>
      </c>
      <c r="O2074" s="37"/>
      <c r="P2074" s="9"/>
      <c r="Q2074" s="13" t="s">
        <v>71</v>
      </c>
      <c r="R2074" s="8">
        <v>1</v>
      </c>
      <c r="S2074" s="8">
        <v>1</v>
      </c>
      <c r="AC2074" s="13"/>
      <c r="AD2074" s="13" t="s">
        <v>214</v>
      </c>
      <c r="AI2074" s="10"/>
      <c r="AJ2074" s="9"/>
      <c r="AK2074" s="9"/>
      <c r="AS2074" s="13" t="s">
        <v>3328</v>
      </c>
      <c r="AT2074" s="8" t="s">
        <v>113</v>
      </c>
    </row>
    <row r="2075" spans="1:46" s="8" customFormat="1" ht="86.4" x14ac:dyDescent="0.25">
      <c r="A2075" s="12" t="s">
        <v>66</v>
      </c>
      <c r="B2075" s="8" t="s">
        <v>409</v>
      </c>
      <c r="C2075" s="8">
        <v>23</v>
      </c>
      <c r="D2075" s="12" t="s">
        <v>65</v>
      </c>
      <c r="E2075" s="13" t="s">
        <v>3329</v>
      </c>
      <c r="F2075" s="13" t="s">
        <v>3330</v>
      </c>
      <c r="H2075" s="13" t="s">
        <v>3331</v>
      </c>
      <c r="J2075" s="12" t="s">
        <v>70</v>
      </c>
      <c r="K2075" s="13" t="s">
        <v>3332</v>
      </c>
      <c r="L2075" s="13" t="s">
        <v>1055</v>
      </c>
      <c r="M2075" s="12" t="s">
        <v>46</v>
      </c>
      <c r="O2075" s="37"/>
      <c r="P2075" s="9"/>
      <c r="Q2075" s="13" t="s">
        <v>80</v>
      </c>
      <c r="R2075" s="8">
        <v>1</v>
      </c>
      <c r="S2075" s="8">
        <v>1</v>
      </c>
      <c r="AC2075" s="13"/>
      <c r="AD2075" s="13" t="s">
        <v>1103</v>
      </c>
      <c r="AI2075" s="10"/>
      <c r="AJ2075" s="9"/>
      <c r="AK2075" s="9"/>
      <c r="AS2075" s="13" t="s">
        <v>3333</v>
      </c>
      <c r="AT2075" s="8" t="s">
        <v>275</v>
      </c>
    </row>
    <row r="2076" spans="1:46" s="8" customFormat="1" ht="57.6" x14ac:dyDescent="0.25">
      <c r="A2076" s="12" t="s">
        <v>66</v>
      </c>
      <c r="B2076" s="8" t="s">
        <v>409</v>
      </c>
      <c r="C2076" s="8">
        <v>23</v>
      </c>
      <c r="D2076" s="12" t="s">
        <v>65</v>
      </c>
      <c r="E2076" s="13" t="s">
        <v>3334</v>
      </c>
      <c r="F2076" s="13" t="s">
        <v>3335</v>
      </c>
      <c r="H2076" s="13"/>
      <c r="J2076" s="12" t="s">
        <v>70</v>
      </c>
      <c r="K2076" s="13"/>
      <c r="L2076" s="13" t="s">
        <v>1240</v>
      </c>
      <c r="M2076" s="12" t="s">
        <v>46</v>
      </c>
      <c r="O2076" s="37"/>
      <c r="P2076" s="9"/>
      <c r="Q2076" s="13" t="s">
        <v>80</v>
      </c>
      <c r="R2076" s="8">
        <v>1</v>
      </c>
      <c r="S2076" s="8">
        <v>1</v>
      </c>
      <c r="AC2076" s="13"/>
      <c r="AD2076" s="13" t="s">
        <v>103</v>
      </c>
      <c r="AI2076" s="10"/>
      <c r="AJ2076" s="9"/>
      <c r="AK2076" s="9"/>
      <c r="AS2076" s="13" t="s">
        <v>3336</v>
      </c>
      <c r="AT2076" s="8" t="s">
        <v>1289</v>
      </c>
    </row>
    <row r="2077" spans="1:46" s="8" customFormat="1" ht="57.6" x14ac:dyDescent="0.25">
      <c r="A2077" s="12" t="s">
        <v>66</v>
      </c>
      <c r="B2077" s="8" t="s">
        <v>409</v>
      </c>
      <c r="C2077" s="8">
        <v>23</v>
      </c>
      <c r="D2077" s="12" t="s">
        <v>65</v>
      </c>
      <c r="E2077" s="13" t="s">
        <v>3337</v>
      </c>
      <c r="F2077" s="13" t="s">
        <v>3338</v>
      </c>
      <c r="H2077" s="13"/>
      <c r="J2077" s="12" t="s">
        <v>70</v>
      </c>
      <c r="K2077" s="13" t="s">
        <v>3339</v>
      </c>
      <c r="L2077" s="13" t="s">
        <v>1055</v>
      </c>
      <c r="M2077" s="12" t="s">
        <v>46</v>
      </c>
      <c r="O2077" s="37"/>
      <c r="P2077" s="9"/>
      <c r="Q2077" s="13" t="s">
        <v>80</v>
      </c>
      <c r="R2077" s="8">
        <v>1</v>
      </c>
      <c r="S2077" s="8">
        <v>1</v>
      </c>
      <c r="AC2077" s="13"/>
      <c r="AD2077" s="13" t="s">
        <v>153</v>
      </c>
      <c r="AI2077" s="10"/>
      <c r="AJ2077" s="9"/>
      <c r="AK2077" s="9"/>
      <c r="AS2077" s="13" t="s">
        <v>3340</v>
      </c>
      <c r="AT2077" s="8" t="s">
        <v>53</v>
      </c>
    </row>
    <row r="2078" spans="1:46" s="8" customFormat="1" ht="57.6" x14ac:dyDescent="0.25">
      <c r="A2078" s="12" t="s">
        <v>66</v>
      </c>
      <c r="B2078" s="8" t="s">
        <v>409</v>
      </c>
      <c r="C2078" s="8">
        <v>23</v>
      </c>
      <c r="D2078" s="12" t="s">
        <v>65</v>
      </c>
      <c r="E2078" s="13" t="s">
        <v>3337</v>
      </c>
      <c r="F2078" s="13" t="s">
        <v>3338</v>
      </c>
      <c r="H2078" s="13"/>
      <c r="J2078" s="12" t="s">
        <v>70</v>
      </c>
      <c r="K2078" s="13" t="s">
        <v>3341</v>
      </c>
      <c r="L2078" s="13" t="s">
        <v>1055</v>
      </c>
      <c r="M2078" s="12" t="s">
        <v>46</v>
      </c>
      <c r="O2078" s="37"/>
      <c r="P2078" s="9"/>
      <c r="Q2078" s="13" t="s">
        <v>80</v>
      </c>
      <c r="R2078" s="8">
        <v>1</v>
      </c>
      <c r="S2078" s="8">
        <v>1</v>
      </c>
      <c r="AC2078" s="13"/>
      <c r="AD2078" s="13" t="s">
        <v>153</v>
      </c>
      <c r="AI2078" s="10"/>
      <c r="AJ2078" s="9"/>
      <c r="AK2078" s="9"/>
      <c r="AS2078" s="13" t="s">
        <v>3340</v>
      </c>
      <c r="AT2078" s="8" t="s">
        <v>49</v>
      </c>
    </row>
    <row r="2079" spans="1:46" s="8" customFormat="1" ht="57.6" x14ac:dyDescent="0.25">
      <c r="A2079" s="12" t="s">
        <v>66</v>
      </c>
      <c r="B2079" s="8" t="s">
        <v>409</v>
      </c>
      <c r="C2079" s="8">
        <v>23</v>
      </c>
      <c r="D2079" s="12" t="s">
        <v>65</v>
      </c>
      <c r="E2079" s="13" t="s">
        <v>3342</v>
      </c>
      <c r="F2079" s="13" t="s">
        <v>3343</v>
      </c>
      <c r="H2079" s="13"/>
      <c r="J2079" s="12" t="s">
        <v>70</v>
      </c>
      <c r="K2079" s="13" t="s">
        <v>3344</v>
      </c>
      <c r="L2079" s="13" t="s">
        <v>2184</v>
      </c>
      <c r="M2079" s="12" t="s">
        <v>46</v>
      </c>
      <c r="O2079" s="37"/>
      <c r="P2079" s="9"/>
      <c r="Q2079" s="13" t="s">
        <v>80</v>
      </c>
      <c r="R2079" s="8">
        <v>1</v>
      </c>
      <c r="S2079" s="8">
        <v>1</v>
      </c>
      <c r="AC2079" s="13"/>
      <c r="AD2079" s="13" t="s">
        <v>103</v>
      </c>
      <c r="AI2079" s="10"/>
      <c r="AJ2079" s="9"/>
      <c r="AK2079" s="9"/>
      <c r="AS2079" s="13" t="s">
        <v>3345</v>
      </c>
      <c r="AT2079" s="8" t="s">
        <v>61</v>
      </c>
    </row>
    <row r="2080" spans="1:46" s="8" customFormat="1" ht="28.8" x14ac:dyDescent="0.25">
      <c r="A2080" s="12" t="s">
        <v>66</v>
      </c>
      <c r="B2080" s="8" t="s">
        <v>409</v>
      </c>
      <c r="C2080" s="8">
        <v>23</v>
      </c>
      <c r="D2080" s="12" t="s">
        <v>65</v>
      </c>
      <c r="E2080" s="13" t="s">
        <v>3346</v>
      </c>
      <c r="F2080" s="13" t="s">
        <v>3347</v>
      </c>
      <c r="H2080" s="13"/>
      <c r="J2080" s="12" t="s">
        <v>70</v>
      </c>
      <c r="K2080" s="13" t="s">
        <v>3348</v>
      </c>
      <c r="L2080" s="13" t="s">
        <v>2470</v>
      </c>
      <c r="M2080" s="12" t="s">
        <v>46</v>
      </c>
      <c r="O2080" s="37">
        <v>5</v>
      </c>
      <c r="P2080" s="9"/>
      <c r="Q2080" s="13" t="s">
        <v>80</v>
      </c>
      <c r="R2080" s="8">
        <v>1</v>
      </c>
      <c r="S2080" s="8">
        <v>1</v>
      </c>
      <c r="AC2080" s="13"/>
      <c r="AD2080" s="13" t="s">
        <v>343</v>
      </c>
      <c r="AI2080" s="10"/>
      <c r="AJ2080" s="9"/>
      <c r="AK2080" s="9"/>
      <c r="AS2080" s="13" t="s">
        <v>656</v>
      </c>
      <c r="AT2080" s="8" t="s">
        <v>3349</v>
      </c>
    </row>
    <row r="2081" spans="1:46" s="8" customFormat="1" ht="72" x14ac:dyDescent="0.25">
      <c r="A2081" s="12" t="s">
        <v>66</v>
      </c>
      <c r="B2081" s="8" t="s">
        <v>3277</v>
      </c>
      <c r="C2081" s="8">
        <v>23</v>
      </c>
      <c r="D2081" s="12" t="s">
        <v>65</v>
      </c>
      <c r="E2081" s="13" t="s">
        <v>3350</v>
      </c>
      <c r="F2081" s="13" t="s">
        <v>3351</v>
      </c>
      <c r="H2081" s="13" t="s">
        <v>3352</v>
      </c>
      <c r="J2081" s="12" t="s">
        <v>70</v>
      </c>
      <c r="K2081" s="13" t="s">
        <v>3353</v>
      </c>
      <c r="L2081" s="13" t="s">
        <v>3354</v>
      </c>
      <c r="M2081" s="12" t="s">
        <v>46</v>
      </c>
      <c r="O2081" s="37"/>
      <c r="P2081" s="9"/>
      <c r="Q2081" s="13" t="s">
        <v>71</v>
      </c>
      <c r="R2081" s="8">
        <v>1</v>
      </c>
      <c r="S2081" s="8">
        <v>1</v>
      </c>
      <c r="AC2081" s="13"/>
      <c r="AD2081" s="13" t="s">
        <v>3355</v>
      </c>
      <c r="AI2081" s="10"/>
      <c r="AJ2081" s="9"/>
      <c r="AK2081" s="9"/>
      <c r="AS2081" s="13" t="s">
        <v>3356</v>
      </c>
      <c r="AT2081" s="8" t="s">
        <v>52</v>
      </c>
    </row>
    <row r="2082" spans="1:46" s="8" customFormat="1" ht="72" x14ac:dyDescent="0.25">
      <c r="A2082" s="12" t="s">
        <v>66</v>
      </c>
      <c r="B2082" s="8" t="s">
        <v>3277</v>
      </c>
      <c r="C2082" s="8">
        <v>23</v>
      </c>
      <c r="D2082" s="12" t="s">
        <v>65</v>
      </c>
      <c r="E2082" s="13" t="s">
        <v>3350</v>
      </c>
      <c r="F2082" s="13" t="s">
        <v>3351</v>
      </c>
      <c r="H2082" s="13" t="s">
        <v>3352</v>
      </c>
      <c r="J2082" s="12" t="s">
        <v>70</v>
      </c>
      <c r="K2082" s="13" t="s">
        <v>3357</v>
      </c>
      <c r="L2082" s="13" t="s">
        <v>3354</v>
      </c>
      <c r="M2082" s="12" t="s">
        <v>46</v>
      </c>
      <c r="O2082" s="37"/>
      <c r="P2082" s="9"/>
      <c r="Q2082" s="13" t="s">
        <v>71</v>
      </c>
      <c r="R2082" s="8">
        <v>1</v>
      </c>
      <c r="S2082" s="8">
        <v>1</v>
      </c>
      <c r="AC2082" s="13"/>
      <c r="AD2082" s="13" t="s">
        <v>3355</v>
      </c>
      <c r="AI2082" s="10"/>
      <c r="AJ2082" s="9"/>
      <c r="AK2082" s="9"/>
      <c r="AS2082" s="13" t="s">
        <v>3356</v>
      </c>
      <c r="AT2082" s="8" t="s">
        <v>49</v>
      </c>
    </row>
    <row r="2083" spans="1:46" s="8" customFormat="1" ht="72" x14ac:dyDescent="0.25">
      <c r="A2083" s="12" t="s">
        <v>66</v>
      </c>
      <c r="B2083" s="8" t="s">
        <v>3277</v>
      </c>
      <c r="C2083" s="8">
        <v>23</v>
      </c>
      <c r="D2083" s="12" t="s">
        <v>65</v>
      </c>
      <c r="E2083" s="13" t="s">
        <v>3358</v>
      </c>
      <c r="F2083" s="13" t="s">
        <v>3359</v>
      </c>
      <c r="H2083" s="13" t="s">
        <v>3352</v>
      </c>
      <c r="J2083" s="12" t="s">
        <v>70</v>
      </c>
      <c r="K2083" s="13" t="s">
        <v>3360</v>
      </c>
      <c r="L2083" s="13" t="s">
        <v>3354</v>
      </c>
      <c r="M2083" s="12" t="s">
        <v>46</v>
      </c>
      <c r="O2083" s="37"/>
      <c r="P2083" s="9"/>
      <c r="Q2083" s="13" t="s">
        <v>71</v>
      </c>
      <c r="R2083" s="8">
        <v>1</v>
      </c>
      <c r="S2083" s="8">
        <v>1</v>
      </c>
      <c r="AC2083" s="13"/>
      <c r="AD2083" s="13" t="s">
        <v>3361</v>
      </c>
      <c r="AI2083" s="10"/>
      <c r="AJ2083" s="9"/>
      <c r="AK2083" s="9"/>
      <c r="AS2083" s="13" t="s">
        <v>3362</v>
      </c>
      <c r="AT2083" s="8" t="s">
        <v>49</v>
      </c>
    </row>
    <row r="2084" spans="1:46" s="8" customFormat="1" ht="57.6" x14ac:dyDescent="0.25">
      <c r="A2084" s="12" t="s">
        <v>66</v>
      </c>
      <c r="B2084" s="8" t="s">
        <v>409</v>
      </c>
      <c r="C2084" s="8">
        <v>23</v>
      </c>
      <c r="D2084" s="12" t="s">
        <v>65</v>
      </c>
      <c r="E2084" s="13" t="s">
        <v>3363</v>
      </c>
      <c r="F2084" s="13" t="s">
        <v>1071</v>
      </c>
      <c r="H2084" s="13"/>
      <c r="J2084" s="12" t="s">
        <v>70</v>
      </c>
      <c r="K2084" s="27" t="s">
        <v>3364</v>
      </c>
      <c r="L2084" s="13" t="s">
        <v>1055</v>
      </c>
      <c r="M2084" s="12" t="s">
        <v>46</v>
      </c>
      <c r="O2084" s="37"/>
      <c r="P2084" s="9"/>
      <c r="Q2084" s="13" t="s">
        <v>80</v>
      </c>
      <c r="R2084" s="8">
        <v>1</v>
      </c>
      <c r="S2084" s="8">
        <v>1</v>
      </c>
      <c r="AC2084" s="13"/>
      <c r="AD2084" s="13" t="s">
        <v>247</v>
      </c>
      <c r="AI2084" s="10"/>
      <c r="AJ2084" s="9"/>
      <c r="AK2084" s="9"/>
      <c r="AS2084" s="13" t="s">
        <v>3365</v>
      </c>
      <c r="AT2084" s="8" t="s">
        <v>64</v>
      </c>
    </row>
    <row r="2085" spans="1:46" s="8" customFormat="1" ht="14.4" x14ac:dyDescent="0.25">
      <c r="A2085" s="12" t="s">
        <v>66</v>
      </c>
      <c r="B2085" s="8" t="s">
        <v>748</v>
      </c>
      <c r="C2085" s="8">
        <v>23</v>
      </c>
      <c r="D2085" s="12" t="s">
        <v>65</v>
      </c>
      <c r="E2085" s="13" t="s">
        <v>3366</v>
      </c>
      <c r="F2085" s="13" t="s">
        <v>3367</v>
      </c>
      <c r="H2085" s="13"/>
      <c r="J2085" s="12" t="s">
        <v>70</v>
      </c>
      <c r="K2085" s="27"/>
      <c r="L2085" s="13" t="s">
        <v>230</v>
      </c>
      <c r="M2085" s="12" t="s">
        <v>46</v>
      </c>
      <c r="O2085" s="37">
        <v>0.12</v>
      </c>
      <c r="P2085" s="9"/>
      <c r="Q2085" s="13" t="s">
        <v>148</v>
      </c>
      <c r="R2085" s="8">
        <v>1</v>
      </c>
      <c r="S2085" s="8">
        <v>1</v>
      </c>
      <c r="AC2085" s="13"/>
      <c r="AD2085" s="13" t="s">
        <v>586</v>
      </c>
      <c r="AI2085" s="10"/>
      <c r="AJ2085" s="9"/>
      <c r="AK2085" s="9"/>
      <c r="AS2085" s="13" t="s">
        <v>3368</v>
      </c>
      <c r="AT2085" s="8" t="s">
        <v>47</v>
      </c>
    </row>
    <row r="2086" spans="1:46" s="8" customFormat="1" ht="14.4" x14ac:dyDescent="0.25">
      <c r="A2086" s="12" t="s">
        <v>66</v>
      </c>
      <c r="B2086" s="8" t="s">
        <v>748</v>
      </c>
      <c r="C2086" s="8">
        <v>23</v>
      </c>
      <c r="D2086" s="12" t="s">
        <v>65</v>
      </c>
      <c r="E2086" s="13" t="s">
        <v>3366</v>
      </c>
      <c r="F2086" s="13" t="s">
        <v>3367</v>
      </c>
      <c r="H2086" s="13"/>
      <c r="J2086" s="12" t="s">
        <v>70</v>
      </c>
      <c r="K2086" s="27"/>
      <c r="L2086" s="13" t="s">
        <v>230</v>
      </c>
      <c r="M2086" s="12" t="s">
        <v>46</v>
      </c>
      <c r="O2086" s="42">
        <v>0.13</v>
      </c>
      <c r="P2086" s="9"/>
      <c r="Q2086" s="13" t="s">
        <v>148</v>
      </c>
      <c r="R2086" s="8">
        <v>1</v>
      </c>
      <c r="S2086" s="8">
        <v>1</v>
      </c>
      <c r="AC2086" s="13"/>
      <c r="AD2086" s="27" t="s">
        <v>1207</v>
      </c>
      <c r="AI2086" s="10"/>
      <c r="AJ2086" s="9"/>
      <c r="AK2086" s="9"/>
      <c r="AS2086" s="27" t="s">
        <v>3369</v>
      </c>
      <c r="AT2086" s="8" t="s">
        <v>47</v>
      </c>
    </row>
    <row r="2087" spans="1:46" s="8" customFormat="1" ht="14.4" x14ac:dyDescent="0.25">
      <c r="A2087" s="12" t="s">
        <v>66</v>
      </c>
      <c r="B2087" s="8" t="s">
        <v>748</v>
      </c>
      <c r="C2087" s="8">
        <v>23</v>
      </c>
      <c r="D2087" s="12" t="s">
        <v>65</v>
      </c>
      <c r="E2087" s="13" t="s">
        <v>3366</v>
      </c>
      <c r="F2087" s="13" t="s">
        <v>3367</v>
      </c>
      <c r="H2087" s="13"/>
      <c r="J2087" s="12" t="s">
        <v>70</v>
      </c>
      <c r="K2087" s="27"/>
      <c r="L2087" s="13" t="s">
        <v>230</v>
      </c>
      <c r="M2087" s="12" t="s">
        <v>46</v>
      </c>
      <c r="O2087" s="42">
        <v>0.16</v>
      </c>
      <c r="P2087" s="9"/>
      <c r="Q2087" s="13" t="s">
        <v>148</v>
      </c>
      <c r="R2087" s="8">
        <v>1</v>
      </c>
      <c r="S2087" s="8">
        <v>1</v>
      </c>
      <c r="AC2087" s="13"/>
      <c r="AD2087" s="27" t="s">
        <v>942</v>
      </c>
      <c r="AI2087" s="10"/>
      <c r="AJ2087" s="9"/>
      <c r="AK2087" s="9"/>
      <c r="AS2087" s="27" t="s">
        <v>3370</v>
      </c>
      <c r="AT2087" s="8" t="s">
        <v>47</v>
      </c>
    </row>
    <row r="2088" spans="1:46" s="8" customFormat="1" ht="14.4" x14ac:dyDescent="0.25">
      <c r="A2088" s="12" t="s">
        <v>66</v>
      </c>
      <c r="B2088" s="8" t="s">
        <v>748</v>
      </c>
      <c r="C2088" s="8">
        <v>23</v>
      </c>
      <c r="D2088" s="12" t="s">
        <v>65</v>
      </c>
      <c r="E2088" s="13" t="s">
        <v>3366</v>
      </c>
      <c r="F2088" s="13" t="s">
        <v>3367</v>
      </c>
      <c r="H2088" s="13"/>
      <c r="J2088" s="12" t="s">
        <v>70</v>
      </c>
      <c r="K2088" s="27"/>
      <c r="L2088" s="13" t="s">
        <v>230</v>
      </c>
      <c r="M2088" s="12" t="s">
        <v>46</v>
      </c>
      <c r="O2088" s="42">
        <v>0.2</v>
      </c>
      <c r="P2088" s="9"/>
      <c r="Q2088" s="13" t="s">
        <v>148</v>
      </c>
      <c r="R2088" s="8">
        <v>1</v>
      </c>
      <c r="S2088" s="8">
        <v>1</v>
      </c>
      <c r="AC2088" s="13"/>
      <c r="AD2088" s="27" t="s">
        <v>103</v>
      </c>
      <c r="AI2088" s="10"/>
      <c r="AJ2088" s="9"/>
      <c r="AK2088" s="9"/>
      <c r="AS2088" s="27" t="s">
        <v>599</v>
      </c>
      <c r="AT2088" s="8" t="s">
        <v>47</v>
      </c>
    </row>
    <row r="2089" spans="1:46" s="8" customFormat="1" ht="14.4" x14ac:dyDescent="0.25">
      <c r="A2089" s="12" t="s">
        <v>66</v>
      </c>
      <c r="B2089" s="8" t="s">
        <v>748</v>
      </c>
      <c r="C2089" s="8">
        <v>23</v>
      </c>
      <c r="D2089" s="12" t="s">
        <v>65</v>
      </c>
      <c r="E2089" s="13" t="s">
        <v>3366</v>
      </c>
      <c r="F2089" s="13" t="s">
        <v>3367</v>
      </c>
      <c r="H2089" s="13"/>
      <c r="J2089" s="12" t="s">
        <v>70</v>
      </c>
      <c r="K2089" s="27"/>
      <c r="L2089" s="13" t="s">
        <v>230</v>
      </c>
      <c r="M2089" s="12" t="s">
        <v>46</v>
      </c>
      <c r="O2089" s="42">
        <v>0.24</v>
      </c>
      <c r="P2089" s="9"/>
      <c r="Q2089" s="13" t="s">
        <v>148</v>
      </c>
      <c r="R2089" s="8">
        <v>1</v>
      </c>
      <c r="S2089" s="8">
        <v>1</v>
      </c>
      <c r="AC2089" s="13"/>
      <c r="AD2089" s="27" t="s">
        <v>214</v>
      </c>
      <c r="AI2089" s="10"/>
      <c r="AJ2089" s="9"/>
      <c r="AK2089" s="9"/>
      <c r="AS2089" s="27" t="s">
        <v>3371</v>
      </c>
      <c r="AT2089" s="8" t="s">
        <v>47</v>
      </c>
    </row>
    <row r="2090" spans="1:46" s="8" customFormat="1" ht="14.4" x14ac:dyDescent="0.25">
      <c r="A2090" s="12" t="s">
        <v>66</v>
      </c>
      <c r="B2090" s="8" t="s">
        <v>748</v>
      </c>
      <c r="C2090" s="8">
        <v>23</v>
      </c>
      <c r="D2090" s="12" t="s">
        <v>65</v>
      </c>
      <c r="E2090" s="13" t="s">
        <v>3366</v>
      </c>
      <c r="F2090" s="13" t="s">
        <v>3367</v>
      </c>
      <c r="H2090" s="13"/>
      <c r="J2090" s="12" t="s">
        <v>70</v>
      </c>
      <c r="K2090" s="27"/>
      <c r="L2090" s="13" t="s">
        <v>230</v>
      </c>
      <c r="M2090" s="12" t="s">
        <v>46</v>
      </c>
      <c r="O2090" s="42">
        <v>0.4</v>
      </c>
      <c r="P2090" s="9"/>
      <c r="Q2090" s="13" t="s">
        <v>148</v>
      </c>
      <c r="R2090" s="8">
        <v>1</v>
      </c>
      <c r="S2090" s="8">
        <v>1</v>
      </c>
      <c r="AC2090" s="13"/>
      <c r="AD2090" s="27" t="s">
        <v>1184</v>
      </c>
      <c r="AI2090" s="10"/>
      <c r="AJ2090" s="9"/>
      <c r="AK2090" s="9"/>
      <c r="AS2090" s="27" t="s">
        <v>3372</v>
      </c>
      <c r="AT2090" s="8" t="s">
        <v>47</v>
      </c>
    </row>
    <row r="2091" spans="1:46" s="8" customFormat="1" ht="14.4" x14ac:dyDescent="0.25">
      <c r="A2091" s="12" t="s">
        <v>66</v>
      </c>
      <c r="B2091" s="8" t="s">
        <v>748</v>
      </c>
      <c r="C2091" s="8">
        <v>23</v>
      </c>
      <c r="D2091" s="12" t="s">
        <v>65</v>
      </c>
      <c r="E2091" s="13" t="s">
        <v>3366</v>
      </c>
      <c r="F2091" s="13" t="s">
        <v>3367</v>
      </c>
      <c r="H2091" s="13"/>
      <c r="J2091" s="12" t="s">
        <v>70</v>
      </c>
      <c r="K2091" s="27"/>
      <c r="L2091" s="13" t="s">
        <v>230</v>
      </c>
      <c r="M2091" s="12" t="s">
        <v>46</v>
      </c>
      <c r="O2091" s="42">
        <v>0.56000000000000005</v>
      </c>
      <c r="P2091" s="9"/>
      <c r="Q2091" s="13" t="s">
        <v>148</v>
      </c>
      <c r="R2091" s="8">
        <v>1</v>
      </c>
      <c r="S2091" s="8">
        <v>1</v>
      </c>
      <c r="AC2091" s="13"/>
      <c r="AD2091" s="27" t="s">
        <v>177</v>
      </c>
      <c r="AI2091" s="10"/>
      <c r="AJ2091" s="9"/>
      <c r="AK2091" s="9"/>
      <c r="AS2091" s="27" t="s">
        <v>3373</v>
      </c>
      <c r="AT2091" s="8" t="s">
        <v>47</v>
      </c>
    </row>
    <row r="2092" spans="1:46" s="8" customFormat="1" ht="14.4" x14ac:dyDescent="0.25">
      <c r="A2092" s="12" t="s">
        <v>66</v>
      </c>
      <c r="B2092" s="8" t="s">
        <v>748</v>
      </c>
      <c r="C2092" s="8">
        <v>23</v>
      </c>
      <c r="D2092" s="12" t="s">
        <v>65</v>
      </c>
      <c r="E2092" s="13" t="s">
        <v>3366</v>
      </c>
      <c r="F2092" s="13" t="s">
        <v>3367</v>
      </c>
      <c r="H2092" s="13"/>
      <c r="J2092" s="12" t="s">
        <v>70</v>
      </c>
      <c r="K2092" s="27"/>
      <c r="L2092" s="13" t="s">
        <v>230</v>
      </c>
      <c r="M2092" s="12" t="s">
        <v>46</v>
      </c>
      <c r="O2092" s="37">
        <v>0.12</v>
      </c>
      <c r="P2092" s="9"/>
      <c r="Q2092" s="13" t="s">
        <v>148</v>
      </c>
      <c r="R2092" s="8">
        <v>1</v>
      </c>
      <c r="S2092" s="8">
        <v>1</v>
      </c>
      <c r="AC2092" s="13"/>
      <c r="AD2092" s="13" t="s">
        <v>586</v>
      </c>
      <c r="AI2092" s="10"/>
      <c r="AJ2092" s="9"/>
      <c r="AK2092" s="9"/>
      <c r="AS2092" s="13" t="s">
        <v>3368</v>
      </c>
      <c r="AT2092" s="8" t="s">
        <v>49</v>
      </c>
    </row>
    <row r="2093" spans="1:46" s="8" customFormat="1" ht="14.4" x14ac:dyDescent="0.25">
      <c r="A2093" s="12" t="s">
        <v>66</v>
      </c>
      <c r="B2093" s="8" t="s">
        <v>748</v>
      </c>
      <c r="C2093" s="8">
        <v>23</v>
      </c>
      <c r="D2093" s="12" t="s">
        <v>65</v>
      </c>
      <c r="E2093" s="13" t="s">
        <v>3366</v>
      </c>
      <c r="F2093" s="13" t="s">
        <v>3367</v>
      </c>
      <c r="H2093" s="13"/>
      <c r="J2093" s="12" t="s">
        <v>70</v>
      </c>
      <c r="K2093" s="27"/>
      <c r="L2093" s="13" t="s">
        <v>230</v>
      </c>
      <c r="M2093" s="12" t="s">
        <v>46</v>
      </c>
      <c r="O2093" s="42">
        <v>0.13</v>
      </c>
      <c r="P2093" s="9"/>
      <c r="Q2093" s="13" t="s">
        <v>148</v>
      </c>
      <c r="R2093" s="8">
        <v>1</v>
      </c>
      <c r="S2093" s="8">
        <v>1</v>
      </c>
      <c r="AC2093" s="13"/>
      <c r="AD2093" s="27" t="s">
        <v>1207</v>
      </c>
      <c r="AI2093" s="10"/>
      <c r="AJ2093" s="9"/>
      <c r="AK2093" s="9"/>
      <c r="AS2093" s="27" t="s">
        <v>3369</v>
      </c>
      <c r="AT2093" s="8" t="s">
        <v>49</v>
      </c>
    </row>
    <row r="2094" spans="1:46" s="8" customFormat="1" ht="14.4" x14ac:dyDescent="0.25">
      <c r="A2094" s="12" t="s">
        <v>66</v>
      </c>
      <c r="B2094" s="8" t="s">
        <v>748</v>
      </c>
      <c r="C2094" s="8">
        <v>23</v>
      </c>
      <c r="D2094" s="12" t="s">
        <v>65</v>
      </c>
      <c r="E2094" s="13" t="s">
        <v>3366</v>
      </c>
      <c r="F2094" s="13" t="s">
        <v>3367</v>
      </c>
      <c r="H2094" s="13"/>
      <c r="J2094" s="12" t="s">
        <v>70</v>
      </c>
      <c r="K2094" s="27"/>
      <c r="L2094" s="13" t="s">
        <v>230</v>
      </c>
      <c r="M2094" s="12" t="s">
        <v>46</v>
      </c>
      <c r="O2094" s="42">
        <v>0.16</v>
      </c>
      <c r="P2094" s="9"/>
      <c r="Q2094" s="13" t="s">
        <v>148</v>
      </c>
      <c r="R2094" s="8">
        <v>1</v>
      </c>
      <c r="S2094" s="8">
        <v>1</v>
      </c>
      <c r="AC2094" s="13"/>
      <c r="AD2094" s="27" t="s">
        <v>942</v>
      </c>
      <c r="AI2094" s="10"/>
      <c r="AJ2094" s="9"/>
      <c r="AK2094" s="9"/>
      <c r="AS2094" s="27" t="s">
        <v>3370</v>
      </c>
      <c r="AT2094" s="8" t="s">
        <v>49</v>
      </c>
    </row>
    <row r="2095" spans="1:46" s="8" customFormat="1" ht="14.4" x14ac:dyDescent="0.25">
      <c r="A2095" s="12" t="s">
        <v>66</v>
      </c>
      <c r="B2095" s="8" t="s">
        <v>748</v>
      </c>
      <c r="C2095" s="8">
        <v>23</v>
      </c>
      <c r="D2095" s="12" t="s">
        <v>65</v>
      </c>
      <c r="E2095" s="13" t="s">
        <v>3366</v>
      </c>
      <c r="F2095" s="13" t="s">
        <v>3367</v>
      </c>
      <c r="H2095" s="13"/>
      <c r="J2095" s="12" t="s">
        <v>70</v>
      </c>
      <c r="K2095" s="27"/>
      <c r="L2095" s="13" t="s">
        <v>230</v>
      </c>
      <c r="M2095" s="12" t="s">
        <v>46</v>
      </c>
      <c r="O2095" s="42">
        <v>0.2</v>
      </c>
      <c r="P2095" s="9"/>
      <c r="Q2095" s="13" t="s">
        <v>148</v>
      </c>
      <c r="R2095" s="8">
        <v>1</v>
      </c>
      <c r="S2095" s="8">
        <v>1</v>
      </c>
      <c r="AC2095" s="13"/>
      <c r="AD2095" s="27" t="s">
        <v>103</v>
      </c>
      <c r="AI2095" s="10"/>
      <c r="AJ2095" s="9"/>
      <c r="AK2095" s="9"/>
      <c r="AS2095" s="27" t="s">
        <v>599</v>
      </c>
      <c r="AT2095" s="8" t="s">
        <v>49</v>
      </c>
    </row>
    <row r="2096" spans="1:46" s="8" customFormat="1" ht="14.4" x14ac:dyDescent="0.25">
      <c r="A2096" s="12" t="s">
        <v>66</v>
      </c>
      <c r="B2096" s="8" t="s">
        <v>748</v>
      </c>
      <c r="C2096" s="8">
        <v>23</v>
      </c>
      <c r="D2096" s="12" t="s">
        <v>65</v>
      </c>
      <c r="E2096" s="13" t="s">
        <v>3366</v>
      </c>
      <c r="F2096" s="13" t="s">
        <v>3367</v>
      </c>
      <c r="H2096" s="13"/>
      <c r="J2096" s="12" t="s">
        <v>70</v>
      </c>
      <c r="K2096" s="27"/>
      <c r="L2096" s="13" t="s">
        <v>230</v>
      </c>
      <c r="M2096" s="12" t="s">
        <v>46</v>
      </c>
      <c r="O2096" s="42">
        <v>0.24</v>
      </c>
      <c r="P2096" s="9"/>
      <c r="Q2096" s="13" t="s">
        <v>148</v>
      </c>
      <c r="R2096" s="8">
        <v>1</v>
      </c>
      <c r="S2096" s="8">
        <v>1</v>
      </c>
      <c r="AC2096" s="13"/>
      <c r="AD2096" s="27" t="s">
        <v>214</v>
      </c>
      <c r="AI2096" s="10"/>
      <c r="AJ2096" s="9"/>
      <c r="AK2096" s="9"/>
      <c r="AS2096" s="27" t="s">
        <v>3371</v>
      </c>
      <c r="AT2096" s="8" t="s">
        <v>49</v>
      </c>
    </row>
    <row r="2097" spans="1:46" s="8" customFormat="1" ht="14.4" x14ac:dyDescent="0.25">
      <c r="A2097" s="12" t="s">
        <v>66</v>
      </c>
      <c r="B2097" s="8" t="s">
        <v>748</v>
      </c>
      <c r="C2097" s="8">
        <v>23</v>
      </c>
      <c r="D2097" s="12" t="s">
        <v>65</v>
      </c>
      <c r="E2097" s="13" t="s">
        <v>3366</v>
      </c>
      <c r="F2097" s="13" t="s">
        <v>3367</v>
      </c>
      <c r="H2097" s="13"/>
      <c r="J2097" s="12" t="s">
        <v>70</v>
      </c>
      <c r="K2097" s="27"/>
      <c r="L2097" s="13" t="s">
        <v>230</v>
      </c>
      <c r="M2097" s="12" t="s">
        <v>46</v>
      </c>
      <c r="O2097" s="42">
        <v>0.4</v>
      </c>
      <c r="P2097" s="9"/>
      <c r="Q2097" s="13" t="s">
        <v>148</v>
      </c>
      <c r="R2097" s="8">
        <v>1</v>
      </c>
      <c r="S2097" s="8">
        <v>1</v>
      </c>
      <c r="AC2097" s="13"/>
      <c r="AD2097" s="27" t="s">
        <v>1184</v>
      </c>
      <c r="AI2097" s="10"/>
      <c r="AJ2097" s="9"/>
      <c r="AK2097" s="9"/>
      <c r="AS2097" s="27" t="s">
        <v>3372</v>
      </c>
      <c r="AT2097" s="8" t="s">
        <v>49</v>
      </c>
    </row>
    <row r="2098" spans="1:46" s="8" customFormat="1" ht="14.4" x14ac:dyDescent="0.25">
      <c r="A2098" s="12" t="s">
        <v>66</v>
      </c>
      <c r="B2098" s="8" t="s">
        <v>748</v>
      </c>
      <c r="C2098" s="8">
        <v>23</v>
      </c>
      <c r="D2098" s="12" t="s">
        <v>65</v>
      </c>
      <c r="E2098" s="13" t="s">
        <v>3366</v>
      </c>
      <c r="F2098" s="13" t="s">
        <v>3367</v>
      </c>
      <c r="H2098" s="13"/>
      <c r="J2098" s="12" t="s">
        <v>70</v>
      </c>
      <c r="K2098" s="27"/>
      <c r="L2098" s="13" t="s">
        <v>230</v>
      </c>
      <c r="M2098" s="12" t="s">
        <v>46</v>
      </c>
      <c r="O2098" s="42">
        <v>0.56000000000000005</v>
      </c>
      <c r="P2098" s="9"/>
      <c r="Q2098" s="13" t="s">
        <v>148</v>
      </c>
      <c r="R2098" s="8">
        <v>1</v>
      </c>
      <c r="S2098" s="8">
        <v>1</v>
      </c>
      <c r="AC2098" s="13"/>
      <c r="AD2098" s="27" t="s">
        <v>177</v>
      </c>
      <c r="AI2098" s="10"/>
      <c r="AJ2098" s="9"/>
      <c r="AK2098" s="9"/>
      <c r="AS2098" s="27" t="s">
        <v>3373</v>
      </c>
      <c r="AT2098" s="8" t="s">
        <v>49</v>
      </c>
    </row>
    <row r="2099" spans="1:46" s="8" customFormat="1" ht="14.4" x14ac:dyDescent="0.25">
      <c r="A2099" s="12" t="s">
        <v>66</v>
      </c>
      <c r="B2099" s="8" t="s">
        <v>135</v>
      </c>
      <c r="C2099" s="8">
        <v>23</v>
      </c>
      <c r="D2099" s="12" t="s">
        <v>65</v>
      </c>
      <c r="E2099" s="13" t="s">
        <v>3374</v>
      </c>
      <c r="F2099" s="13" t="s">
        <v>3375</v>
      </c>
      <c r="H2099" s="13"/>
      <c r="J2099" s="12" t="s">
        <v>70</v>
      </c>
      <c r="K2099" s="27" t="s">
        <v>3376</v>
      </c>
      <c r="L2099" s="13" t="s">
        <v>1457</v>
      </c>
      <c r="M2099" s="12" t="s">
        <v>46</v>
      </c>
      <c r="O2099" s="37">
        <v>1.35</v>
      </c>
      <c r="P2099" s="9"/>
      <c r="Q2099" s="13" t="s">
        <v>80</v>
      </c>
      <c r="R2099" s="8">
        <v>1</v>
      </c>
      <c r="S2099" s="8">
        <v>1</v>
      </c>
      <c r="AC2099" s="13"/>
      <c r="AD2099" s="13" t="s">
        <v>942</v>
      </c>
      <c r="AI2099" s="10"/>
      <c r="AJ2099" s="9"/>
      <c r="AK2099" s="9"/>
      <c r="AS2099" s="13" t="s">
        <v>458</v>
      </c>
      <c r="AT2099" s="8" t="s">
        <v>49</v>
      </c>
    </row>
    <row r="2100" spans="1:46" s="8" customFormat="1" ht="57.6" x14ac:dyDescent="0.25">
      <c r="A2100" s="12" t="s">
        <v>66</v>
      </c>
      <c r="B2100" s="8" t="s">
        <v>98</v>
      </c>
      <c r="C2100" s="8">
        <v>23</v>
      </c>
      <c r="D2100" s="12" t="s">
        <v>65</v>
      </c>
      <c r="E2100" s="13" t="s">
        <v>3377</v>
      </c>
      <c r="F2100" s="13" t="s">
        <v>3378</v>
      </c>
      <c r="H2100" s="13"/>
      <c r="J2100" s="12" t="s">
        <v>70</v>
      </c>
      <c r="K2100" s="27" t="s">
        <v>3379</v>
      </c>
      <c r="L2100" s="13" t="s">
        <v>704</v>
      </c>
      <c r="M2100" s="12" t="s">
        <v>46</v>
      </c>
      <c r="O2100" s="37"/>
      <c r="P2100" s="9"/>
      <c r="Q2100" s="13" t="s">
        <v>71</v>
      </c>
      <c r="R2100" s="8">
        <v>1</v>
      </c>
      <c r="S2100" s="8">
        <v>1</v>
      </c>
      <c r="AC2100" s="13"/>
      <c r="AD2100" s="13" t="s">
        <v>507</v>
      </c>
      <c r="AI2100" s="10"/>
      <c r="AJ2100" s="9"/>
      <c r="AK2100" s="9"/>
      <c r="AS2100" s="13" t="s">
        <v>3380</v>
      </c>
      <c r="AT2100" s="8" t="s">
        <v>253</v>
      </c>
    </row>
    <row r="2101" spans="1:46" s="8" customFormat="1" ht="57.6" x14ac:dyDescent="0.25">
      <c r="A2101" s="12" t="s">
        <v>66</v>
      </c>
      <c r="B2101" s="8" t="s">
        <v>201</v>
      </c>
      <c r="C2101" s="8">
        <v>23</v>
      </c>
      <c r="D2101" s="12" t="s">
        <v>65</v>
      </c>
      <c r="E2101" s="13" t="s">
        <v>3381</v>
      </c>
      <c r="F2101" s="13" t="s">
        <v>3382</v>
      </c>
      <c r="H2101" s="13"/>
      <c r="J2101" s="12" t="s">
        <v>70</v>
      </c>
      <c r="K2101" s="13" t="s">
        <v>3383</v>
      </c>
      <c r="L2101" s="13" t="s">
        <v>682</v>
      </c>
      <c r="M2101" s="12" t="s">
        <v>46</v>
      </c>
      <c r="O2101" s="37"/>
      <c r="P2101" s="9"/>
      <c r="Q2101" s="13" t="s">
        <v>80</v>
      </c>
      <c r="R2101" s="8">
        <v>1</v>
      </c>
      <c r="S2101" s="8">
        <v>1</v>
      </c>
      <c r="AC2101" s="13"/>
      <c r="AD2101" s="13" t="s">
        <v>1635</v>
      </c>
      <c r="AI2101" s="10"/>
      <c r="AJ2101" s="9"/>
      <c r="AK2101" s="9"/>
      <c r="AS2101" s="13" t="s">
        <v>3384</v>
      </c>
      <c r="AT2101" s="8" t="s">
        <v>459</v>
      </c>
    </row>
    <row r="2102" spans="1:46" s="8" customFormat="1" ht="57.6" x14ac:dyDescent="0.25">
      <c r="A2102" s="12" t="s">
        <v>66</v>
      </c>
      <c r="B2102" s="8" t="s">
        <v>201</v>
      </c>
      <c r="C2102" s="8">
        <v>23</v>
      </c>
      <c r="D2102" s="12" t="s">
        <v>65</v>
      </c>
      <c r="E2102" s="13" t="s">
        <v>3381</v>
      </c>
      <c r="F2102" s="13" t="s">
        <v>3382</v>
      </c>
      <c r="H2102" s="13"/>
      <c r="J2102" s="12" t="s">
        <v>70</v>
      </c>
      <c r="K2102" s="13" t="s">
        <v>3383</v>
      </c>
      <c r="L2102" s="13" t="s">
        <v>682</v>
      </c>
      <c r="M2102" s="12" t="s">
        <v>46</v>
      </c>
      <c r="O2102" s="37"/>
      <c r="P2102" s="9"/>
      <c r="Q2102" s="13" t="s">
        <v>80</v>
      </c>
      <c r="R2102" s="8">
        <v>1</v>
      </c>
      <c r="S2102" s="8">
        <v>1</v>
      </c>
      <c r="AC2102" s="13"/>
      <c r="AD2102" s="13" t="s">
        <v>1635</v>
      </c>
      <c r="AI2102" s="10"/>
      <c r="AJ2102" s="9"/>
      <c r="AK2102" s="9"/>
      <c r="AS2102" s="13" t="s">
        <v>3385</v>
      </c>
      <c r="AT2102" s="8" t="s">
        <v>345</v>
      </c>
    </row>
    <row r="2103" spans="1:46" s="8" customFormat="1" ht="57.6" x14ac:dyDescent="0.25">
      <c r="A2103" s="12" t="s">
        <v>66</v>
      </c>
      <c r="B2103" s="8" t="s">
        <v>201</v>
      </c>
      <c r="C2103" s="8">
        <v>23</v>
      </c>
      <c r="D2103" s="12" t="s">
        <v>65</v>
      </c>
      <c r="E2103" s="13" t="s">
        <v>3381</v>
      </c>
      <c r="F2103" s="13" t="s">
        <v>3382</v>
      </c>
      <c r="H2103" s="13"/>
      <c r="J2103" s="12" t="s">
        <v>70</v>
      </c>
      <c r="K2103" s="13" t="s">
        <v>3383</v>
      </c>
      <c r="L2103" s="13" t="s">
        <v>682</v>
      </c>
      <c r="M2103" s="12" t="s">
        <v>46</v>
      </c>
      <c r="O2103" s="37"/>
      <c r="P2103" s="9"/>
      <c r="Q2103" s="13" t="s">
        <v>80</v>
      </c>
      <c r="R2103" s="8">
        <v>1</v>
      </c>
      <c r="S2103" s="8">
        <v>1</v>
      </c>
      <c r="AC2103" s="13"/>
      <c r="AD2103" s="13" t="s">
        <v>1635</v>
      </c>
      <c r="AI2103" s="10"/>
      <c r="AJ2103" s="9"/>
      <c r="AK2103" s="9"/>
      <c r="AS2103" s="13" t="s">
        <v>3386</v>
      </c>
      <c r="AT2103" s="8" t="s">
        <v>113</v>
      </c>
    </row>
    <row r="2104" spans="1:46" s="8" customFormat="1" ht="57.6" x14ac:dyDescent="0.25">
      <c r="A2104" s="12" t="s">
        <v>66</v>
      </c>
      <c r="B2104" s="8" t="s">
        <v>662</v>
      </c>
      <c r="C2104" s="8">
        <v>23</v>
      </c>
      <c r="D2104" s="12" t="s">
        <v>65</v>
      </c>
      <c r="E2104" s="13" t="s">
        <v>3387</v>
      </c>
      <c r="F2104" s="13" t="s">
        <v>3388</v>
      </c>
      <c r="H2104" s="13"/>
      <c r="J2104" s="12" t="s">
        <v>70</v>
      </c>
      <c r="K2104" s="13" t="s">
        <v>3389</v>
      </c>
      <c r="L2104" s="13" t="s">
        <v>196</v>
      </c>
      <c r="M2104" s="12" t="s">
        <v>46</v>
      </c>
      <c r="O2104" s="37"/>
      <c r="P2104" s="9"/>
      <c r="Q2104" s="13" t="s">
        <v>71</v>
      </c>
      <c r="R2104" s="8">
        <v>1</v>
      </c>
      <c r="S2104" s="8">
        <v>1</v>
      </c>
      <c r="AC2104" s="13"/>
      <c r="AD2104" s="13" t="s">
        <v>1184</v>
      </c>
      <c r="AI2104" s="10"/>
      <c r="AJ2104" s="9"/>
      <c r="AK2104" s="9"/>
      <c r="AS2104" s="13" t="s">
        <v>3390</v>
      </c>
      <c r="AT2104" s="8" t="s">
        <v>253</v>
      </c>
    </row>
    <row r="2105" spans="1:46" s="8" customFormat="1" ht="57.6" x14ac:dyDescent="0.25">
      <c r="A2105" s="12" t="s">
        <v>66</v>
      </c>
      <c r="B2105" s="8" t="s">
        <v>1292</v>
      </c>
      <c r="C2105" s="8">
        <v>23</v>
      </c>
      <c r="D2105" s="12" t="s">
        <v>65</v>
      </c>
      <c r="E2105" s="13" t="s">
        <v>3391</v>
      </c>
      <c r="F2105" s="13" t="s">
        <v>3392</v>
      </c>
      <c r="H2105" s="17"/>
      <c r="J2105" s="12" t="s">
        <v>70</v>
      </c>
      <c r="K2105" s="27" t="s">
        <v>3393</v>
      </c>
      <c r="L2105" s="13" t="s">
        <v>3354</v>
      </c>
      <c r="M2105" s="12" t="s">
        <v>46</v>
      </c>
      <c r="O2105" s="37"/>
      <c r="P2105" s="9"/>
      <c r="Q2105" s="13" t="s">
        <v>80</v>
      </c>
      <c r="R2105" s="8">
        <v>1</v>
      </c>
      <c r="S2105" s="8">
        <v>1</v>
      </c>
      <c r="AC2105" s="13"/>
      <c r="AD2105" s="13" t="s">
        <v>1211</v>
      </c>
      <c r="AI2105" s="10"/>
      <c r="AJ2105" s="9"/>
      <c r="AK2105" s="9"/>
      <c r="AS2105" s="13" t="s">
        <v>3394</v>
      </c>
      <c r="AT2105" s="8" t="s">
        <v>149</v>
      </c>
    </row>
    <row r="2106" spans="1:46" s="8" customFormat="1" ht="57.6" x14ac:dyDescent="0.25">
      <c r="A2106" s="12" t="s">
        <v>66</v>
      </c>
      <c r="B2106" s="8" t="s">
        <v>409</v>
      </c>
      <c r="C2106" s="8">
        <v>23</v>
      </c>
      <c r="D2106" s="12" t="s">
        <v>65</v>
      </c>
      <c r="E2106" s="13" t="s">
        <v>3395</v>
      </c>
      <c r="F2106" s="13" t="s">
        <v>1071</v>
      </c>
      <c r="H2106" s="17"/>
      <c r="J2106" s="12" t="s">
        <v>70</v>
      </c>
      <c r="K2106" s="27" t="s">
        <v>3396</v>
      </c>
      <c r="L2106" s="13" t="s">
        <v>1240</v>
      </c>
      <c r="M2106" s="12" t="s">
        <v>46</v>
      </c>
      <c r="O2106" s="37"/>
      <c r="P2106" s="9"/>
      <c r="Q2106" s="13" t="s">
        <v>80</v>
      </c>
      <c r="R2106" s="8">
        <v>1</v>
      </c>
      <c r="S2106" s="8">
        <v>1</v>
      </c>
      <c r="AC2106" s="13"/>
      <c r="AD2106" s="13" t="s">
        <v>103</v>
      </c>
      <c r="AI2106" s="10"/>
      <c r="AJ2106" s="9"/>
      <c r="AK2106" s="9"/>
      <c r="AS2106" s="13" t="s">
        <v>3397</v>
      </c>
      <c r="AT2106" s="8" t="s">
        <v>1241</v>
      </c>
    </row>
    <row r="2107" spans="1:46" s="8" customFormat="1" ht="72" x14ac:dyDescent="0.25">
      <c r="A2107" s="12" t="s">
        <v>66</v>
      </c>
      <c r="B2107" s="8" t="s">
        <v>662</v>
      </c>
      <c r="C2107" s="8">
        <v>23</v>
      </c>
      <c r="D2107" s="12" t="s">
        <v>65</v>
      </c>
      <c r="E2107" s="13" t="s">
        <v>3398</v>
      </c>
      <c r="F2107" s="13" t="s">
        <v>3399</v>
      </c>
      <c r="H2107" s="29" t="s">
        <v>3400</v>
      </c>
      <c r="J2107" s="12" t="s">
        <v>70</v>
      </c>
      <c r="K2107" s="27" t="s">
        <v>3401</v>
      </c>
      <c r="L2107" s="13" t="s">
        <v>230</v>
      </c>
      <c r="M2107" s="12" t="s">
        <v>46</v>
      </c>
      <c r="O2107" s="37"/>
      <c r="P2107" s="9"/>
      <c r="Q2107" s="13" t="s">
        <v>71</v>
      </c>
      <c r="R2107" s="8">
        <v>1</v>
      </c>
      <c r="S2107" s="8">
        <v>1</v>
      </c>
      <c r="AC2107" s="13"/>
      <c r="AD2107" s="13" t="s">
        <v>673</v>
      </c>
      <c r="AI2107" s="10"/>
      <c r="AJ2107" s="9"/>
      <c r="AK2107" s="9"/>
      <c r="AS2107" s="13" t="s">
        <v>3402</v>
      </c>
      <c r="AT2107" s="8" t="s">
        <v>113</v>
      </c>
    </row>
    <row r="2108" spans="1:46" s="8" customFormat="1" ht="57.6" x14ac:dyDescent="0.25">
      <c r="A2108" s="12" t="s">
        <v>66</v>
      </c>
      <c r="B2108" s="8" t="s">
        <v>711</v>
      </c>
      <c r="C2108" s="8">
        <v>23</v>
      </c>
      <c r="D2108" s="12" t="s">
        <v>65</v>
      </c>
      <c r="E2108" s="13" t="s">
        <v>3403</v>
      </c>
      <c r="F2108" s="13" t="s">
        <v>3404</v>
      </c>
      <c r="H2108" s="17"/>
      <c r="J2108" s="12" t="s">
        <v>70</v>
      </c>
      <c r="K2108" s="13" t="s">
        <v>3405</v>
      </c>
      <c r="L2108" s="13" t="s">
        <v>1055</v>
      </c>
      <c r="M2108" s="12" t="s">
        <v>46</v>
      </c>
      <c r="O2108" s="37"/>
      <c r="P2108" s="9"/>
      <c r="Q2108" s="13" t="s">
        <v>80</v>
      </c>
      <c r="R2108" s="8">
        <v>1</v>
      </c>
      <c r="S2108" s="8">
        <v>1</v>
      </c>
      <c r="AC2108" s="13"/>
      <c r="AD2108" s="13" t="s">
        <v>3406</v>
      </c>
      <c r="AI2108" s="10"/>
      <c r="AJ2108" s="9"/>
      <c r="AK2108" s="9"/>
      <c r="AS2108" s="13" t="s">
        <v>3407</v>
      </c>
      <c r="AT2108" s="8" t="s">
        <v>47</v>
      </c>
    </row>
    <row r="2109" spans="1:46" s="8" customFormat="1" ht="57.6" x14ac:dyDescent="0.25">
      <c r="A2109" s="12" t="s">
        <v>66</v>
      </c>
      <c r="B2109" s="8" t="s">
        <v>711</v>
      </c>
      <c r="C2109" s="8">
        <v>23</v>
      </c>
      <c r="D2109" s="12" t="s">
        <v>65</v>
      </c>
      <c r="E2109" s="13" t="s">
        <v>3403</v>
      </c>
      <c r="F2109" s="13" t="s">
        <v>3404</v>
      </c>
      <c r="H2109" s="17"/>
      <c r="J2109" s="12" t="s">
        <v>70</v>
      </c>
      <c r="K2109" s="13" t="s">
        <v>3408</v>
      </c>
      <c r="L2109" s="13" t="s">
        <v>1055</v>
      </c>
      <c r="M2109" s="12" t="s">
        <v>46</v>
      </c>
      <c r="O2109" s="37"/>
      <c r="P2109" s="9"/>
      <c r="Q2109" s="13" t="s">
        <v>80</v>
      </c>
      <c r="R2109" s="8">
        <v>1</v>
      </c>
      <c r="S2109" s="8">
        <v>1</v>
      </c>
      <c r="AC2109" s="13"/>
      <c r="AD2109" s="13" t="s">
        <v>691</v>
      </c>
      <c r="AI2109" s="10"/>
      <c r="AJ2109" s="9"/>
      <c r="AK2109" s="9"/>
      <c r="AS2109" s="13" t="s">
        <v>3409</v>
      </c>
      <c r="AT2109" s="8" t="s">
        <v>47</v>
      </c>
    </row>
    <row r="2110" spans="1:46" s="8" customFormat="1" ht="57.6" x14ac:dyDescent="0.25">
      <c r="A2110" s="12" t="s">
        <v>66</v>
      </c>
      <c r="B2110" s="8" t="s">
        <v>711</v>
      </c>
      <c r="C2110" s="8">
        <v>23</v>
      </c>
      <c r="D2110" s="12" t="s">
        <v>65</v>
      </c>
      <c r="E2110" s="13" t="s">
        <v>3403</v>
      </c>
      <c r="F2110" s="13" t="s">
        <v>3404</v>
      </c>
      <c r="H2110" s="17"/>
      <c r="J2110" s="12" t="s">
        <v>70</v>
      </c>
      <c r="K2110" s="13" t="s">
        <v>3410</v>
      </c>
      <c r="L2110" s="13" t="s">
        <v>1055</v>
      </c>
      <c r="M2110" s="12" t="s">
        <v>46</v>
      </c>
      <c r="O2110" s="37"/>
      <c r="P2110" s="9"/>
      <c r="Q2110" s="13" t="s">
        <v>80</v>
      </c>
      <c r="R2110" s="8">
        <v>1</v>
      </c>
      <c r="S2110" s="8">
        <v>1</v>
      </c>
      <c r="AC2110" s="13"/>
      <c r="AD2110" s="13" t="s">
        <v>1924</v>
      </c>
      <c r="AI2110" s="10"/>
      <c r="AJ2110" s="9"/>
      <c r="AK2110" s="9"/>
      <c r="AS2110" s="13" t="s">
        <v>3411</v>
      </c>
      <c r="AT2110" s="8" t="s">
        <v>47</v>
      </c>
    </row>
    <row r="2111" spans="1:46" s="8" customFormat="1" ht="57.6" x14ac:dyDescent="0.25">
      <c r="A2111" s="12" t="s">
        <v>66</v>
      </c>
      <c r="B2111" s="8" t="s">
        <v>711</v>
      </c>
      <c r="C2111" s="8">
        <v>23</v>
      </c>
      <c r="D2111" s="12" t="s">
        <v>65</v>
      </c>
      <c r="E2111" s="13" t="s">
        <v>3403</v>
      </c>
      <c r="F2111" s="13" t="s">
        <v>3404</v>
      </c>
      <c r="H2111" s="17"/>
      <c r="J2111" s="12" t="s">
        <v>70</v>
      </c>
      <c r="K2111" s="13" t="s">
        <v>3412</v>
      </c>
      <c r="L2111" s="13" t="s">
        <v>1055</v>
      </c>
      <c r="M2111" s="12" t="s">
        <v>46</v>
      </c>
      <c r="O2111" s="37"/>
      <c r="P2111" s="9"/>
      <c r="Q2111" s="13" t="s">
        <v>80</v>
      </c>
      <c r="R2111" s="8">
        <v>1</v>
      </c>
      <c r="S2111" s="8">
        <v>1</v>
      </c>
      <c r="AC2111" s="13"/>
      <c r="AD2111" s="13" t="s">
        <v>692</v>
      </c>
      <c r="AI2111" s="10"/>
      <c r="AJ2111" s="9"/>
      <c r="AK2111" s="9"/>
      <c r="AS2111" s="13" t="s">
        <v>3413</v>
      </c>
      <c r="AT2111" s="8" t="s">
        <v>47</v>
      </c>
    </row>
    <row r="2112" spans="1:46" s="8" customFormat="1" ht="14.4" x14ac:dyDescent="0.25">
      <c r="A2112" s="12" t="s">
        <v>66</v>
      </c>
      <c r="B2112" s="8" t="s">
        <v>1453</v>
      </c>
      <c r="C2112" s="8">
        <v>23</v>
      </c>
      <c r="D2112" s="12" t="s">
        <v>65</v>
      </c>
      <c r="E2112" s="13" t="s">
        <v>3414</v>
      </c>
      <c r="F2112" s="13" t="s">
        <v>1920</v>
      </c>
      <c r="H2112" s="17"/>
      <c r="J2112" s="12" t="s">
        <v>70</v>
      </c>
      <c r="K2112" s="27"/>
      <c r="L2112" s="13"/>
      <c r="M2112" s="12" t="s">
        <v>46</v>
      </c>
      <c r="O2112" s="37">
        <v>0.312</v>
      </c>
      <c r="P2112" s="9"/>
      <c r="Q2112" s="13" t="s">
        <v>80</v>
      </c>
      <c r="R2112" s="8">
        <v>1</v>
      </c>
      <c r="S2112" s="8">
        <v>1</v>
      </c>
      <c r="AC2112" s="13"/>
      <c r="AD2112" s="13" t="s">
        <v>1924</v>
      </c>
      <c r="AI2112" s="10"/>
      <c r="AJ2112" s="9"/>
      <c r="AK2112" s="9"/>
      <c r="AS2112" s="13">
        <v>0.312</v>
      </c>
      <c r="AT2112" s="8" t="s">
        <v>49</v>
      </c>
    </row>
    <row r="2113" spans="1:46" s="8" customFormat="1" ht="14.4" x14ac:dyDescent="0.25">
      <c r="A2113" s="12" t="s">
        <v>66</v>
      </c>
      <c r="B2113" s="8" t="s">
        <v>1292</v>
      </c>
      <c r="C2113" s="8">
        <v>23</v>
      </c>
      <c r="D2113" s="12" t="s">
        <v>65</v>
      </c>
      <c r="E2113" s="13" t="s">
        <v>3415</v>
      </c>
      <c r="F2113" s="13" t="s">
        <v>1294</v>
      </c>
      <c r="H2113" s="17"/>
      <c r="J2113" s="12" t="s">
        <v>70</v>
      </c>
      <c r="K2113" s="27" t="s">
        <v>3416</v>
      </c>
      <c r="L2113" s="13" t="s">
        <v>3417</v>
      </c>
      <c r="M2113" s="12" t="s">
        <v>46</v>
      </c>
      <c r="O2113" s="37">
        <v>1.98</v>
      </c>
      <c r="P2113" s="9"/>
      <c r="Q2113" s="13" t="s">
        <v>161</v>
      </c>
      <c r="R2113" s="8">
        <v>1</v>
      </c>
      <c r="S2113" s="8">
        <v>1</v>
      </c>
      <c r="AC2113" s="13"/>
      <c r="AD2113" s="13" t="s">
        <v>507</v>
      </c>
      <c r="AI2113" s="10"/>
      <c r="AJ2113" s="9"/>
      <c r="AK2113" s="9"/>
      <c r="AS2113" s="13" t="s">
        <v>841</v>
      </c>
      <c r="AT2113" s="8" t="s">
        <v>53</v>
      </c>
    </row>
    <row r="2114" spans="1:46" s="8" customFormat="1" ht="57.6" x14ac:dyDescent="0.25">
      <c r="A2114" s="12" t="s">
        <v>66</v>
      </c>
      <c r="B2114" s="8" t="s">
        <v>309</v>
      </c>
      <c r="C2114" s="8">
        <v>23</v>
      </c>
      <c r="D2114" s="12" t="s">
        <v>65</v>
      </c>
      <c r="E2114" s="13" t="s">
        <v>3418</v>
      </c>
      <c r="F2114" s="13" t="s">
        <v>3419</v>
      </c>
      <c r="H2114" s="17"/>
      <c r="J2114" s="12" t="s">
        <v>70</v>
      </c>
      <c r="K2114" s="27"/>
      <c r="L2114" s="13" t="s">
        <v>2558</v>
      </c>
      <c r="M2114" s="12" t="s">
        <v>46</v>
      </c>
      <c r="O2114" s="37">
        <v>7.74</v>
      </c>
      <c r="P2114" s="9"/>
      <c r="Q2114" s="13" t="s">
        <v>87</v>
      </c>
      <c r="R2114" s="8">
        <v>1</v>
      </c>
      <c r="S2114" s="8">
        <v>1</v>
      </c>
      <c r="AC2114" s="13" t="s">
        <v>2777</v>
      </c>
      <c r="AD2114" s="13" t="s">
        <v>2698</v>
      </c>
      <c r="AI2114" s="10"/>
      <c r="AJ2114" s="9"/>
      <c r="AK2114" s="9"/>
      <c r="AS2114" s="13">
        <v>7.74</v>
      </c>
      <c r="AT2114" s="8" t="s">
        <v>149</v>
      </c>
    </row>
    <row r="2115" spans="1:46" s="8" customFormat="1" ht="57.6" x14ac:dyDescent="0.25">
      <c r="A2115" s="12" t="s">
        <v>66</v>
      </c>
      <c r="B2115" s="8" t="s">
        <v>309</v>
      </c>
      <c r="C2115" s="8">
        <v>23</v>
      </c>
      <c r="D2115" s="12" t="s">
        <v>65</v>
      </c>
      <c r="E2115" s="13" t="s">
        <v>3418</v>
      </c>
      <c r="F2115" s="13" t="s">
        <v>3419</v>
      </c>
      <c r="H2115" s="17"/>
      <c r="J2115" s="12" t="s">
        <v>70</v>
      </c>
      <c r="K2115" s="27"/>
      <c r="L2115" s="13" t="s">
        <v>2558</v>
      </c>
      <c r="M2115" s="12" t="s">
        <v>46</v>
      </c>
      <c r="O2115" s="37">
        <v>7.83</v>
      </c>
      <c r="P2115" s="9"/>
      <c r="Q2115" s="13" t="s">
        <v>87</v>
      </c>
      <c r="R2115" s="8">
        <v>1</v>
      </c>
      <c r="S2115" s="8">
        <v>1</v>
      </c>
      <c r="AC2115" s="13" t="s">
        <v>2777</v>
      </c>
      <c r="AD2115" s="13" t="s">
        <v>2778</v>
      </c>
      <c r="AI2115" s="10"/>
      <c r="AJ2115" s="9"/>
      <c r="AK2115" s="9"/>
      <c r="AS2115" s="13">
        <v>7.83</v>
      </c>
      <c r="AT2115" s="8" t="s">
        <v>149</v>
      </c>
    </row>
    <row r="2116" spans="1:46" s="8" customFormat="1" ht="57.6" x14ac:dyDescent="0.25">
      <c r="A2116" s="12" t="s">
        <v>66</v>
      </c>
      <c r="B2116" s="8" t="s">
        <v>309</v>
      </c>
      <c r="C2116" s="8">
        <v>23</v>
      </c>
      <c r="D2116" s="12" t="s">
        <v>65</v>
      </c>
      <c r="E2116" s="13" t="s">
        <v>3418</v>
      </c>
      <c r="F2116" s="13" t="s">
        <v>3419</v>
      </c>
      <c r="H2116" s="17"/>
      <c r="J2116" s="12" t="s">
        <v>70</v>
      </c>
      <c r="K2116" s="27"/>
      <c r="L2116" s="13" t="s">
        <v>2558</v>
      </c>
      <c r="M2116" s="12" t="s">
        <v>46</v>
      </c>
      <c r="O2116" s="37">
        <v>7.92</v>
      </c>
      <c r="P2116" s="9"/>
      <c r="Q2116" s="13" t="s">
        <v>87</v>
      </c>
      <c r="R2116" s="8">
        <v>1</v>
      </c>
      <c r="S2116" s="8">
        <v>1</v>
      </c>
      <c r="AC2116" s="13" t="s">
        <v>2777</v>
      </c>
      <c r="AD2116" s="13" t="s">
        <v>2704</v>
      </c>
      <c r="AI2116" s="10"/>
      <c r="AJ2116" s="9"/>
      <c r="AK2116" s="9"/>
      <c r="AS2116" s="13">
        <v>7.92</v>
      </c>
      <c r="AT2116" s="8" t="s">
        <v>149</v>
      </c>
    </row>
    <row r="2117" spans="1:46" s="8" customFormat="1" ht="57.6" x14ac:dyDescent="0.25">
      <c r="A2117" s="12" t="s">
        <v>66</v>
      </c>
      <c r="B2117" s="8" t="s">
        <v>309</v>
      </c>
      <c r="C2117" s="8">
        <v>23</v>
      </c>
      <c r="D2117" s="12" t="s">
        <v>65</v>
      </c>
      <c r="E2117" s="13" t="s">
        <v>3418</v>
      </c>
      <c r="F2117" s="13" t="s">
        <v>3419</v>
      </c>
      <c r="H2117" s="17"/>
      <c r="J2117" s="12" t="s">
        <v>70</v>
      </c>
      <c r="K2117" s="27"/>
      <c r="L2117" s="13" t="s">
        <v>2558</v>
      </c>
      <c r="M2117" s="12" t="s">
        <v>46</v>
      </c>
      <c r="O2117" s="37">
        <v>8.01</v>
      </c>
      <c r="P2117" s="9"/>
      <c r="Q2117" s="13" t="s">
        <v>87</v>
      </c>
      <c r="R2117" s="8">
        <v>1</v>
      </c>
      <c r="S2117" s="8">
        <v>1</v>
      </c>
      <c r="AC2117" s="13" t="s">
        <v>2777</v>
      </c>
      <c r="AD2117" s="13" t="s">
        <v>2700</v>
      </c>
      <c r="AI2117" s="10"/>
      <c r="AJ2117" s="9"/>
      <c r="AK2117" s="9"/>
      <c r="AS2117" s="13">
        <v>8.01</v>
      </c>
      <c r="AT2117" s="8" t="s">
        <v>149</v>
      </c>
    </row>
    <row r="2118" spans="1:46" s="8" customFormat="1" ht="57.6" x14ac:dyDescent="0.25">
      <c r="A2118" s="12" t="s">
        <v>66</v>
      </c>
      <c r="B2118" s="8" t="s">
        <v>662</v>
      </c>
      <c r="C2118" s="8">
        <v>23</v>
      </c>
      <c r="D2118" s="12" t="s">
        <v>65</v>
      </c>
      <c r="E2118" s="13" t="s">
        <v>3420</v>
      </c>
      <c r="F2118" s="13" t="s">
        <v>3421</v>
      </c>
      <c r="H2118" s="17"/>
      <c r="J2118" s="12" t="s">
        <v>70</v>
      </c>
      <c r="K2118" s="27" t="s">
        <v>3422</v>
      </c>
      <c r="L2118" s="13" t="s">
        <v>704</v>
      </c>
      <c r="M2118" s="12" t="s">
        <v>46</v>
      </c>
      <c r="O2118" s="37"/>
      <c r="P2118" s="9"/>
      <c r="Q2118" s="13" t="s">
        <v>71</v>
      </c>
      <c r="R2118" s="8">
        <v>1</v>
      </c>
      <c r="S2118" s="8">
        <v>1</v>
      </c>
      <c r="AC2118" s="13"/>
      <c r="AD2118" s="13" t="s">
        <v>214</v>
      </c>
      <c r="AI2118" s="10"/>
      <c r="AJ2118" s="9"/>
      <c r="AK2118" s="9"/>
      <c r="AS2118" s="13" t="s">
        <v>3423</v>
      </c>
      <c r="AT2118" s="8" t="s">
        <v>259</v>
      </c>
    </row>
    <row r="2119" spans="1:46" s="8" customFormat="1" ht="72" x14ac:dyDescent="0.25">
      <c r="A2119" s="12" t="s">
        <v>66</v>
      </c>
      <c r="B2119" s="8" t="s">
        <v>662</v>
      </c>
      <c r="C2119" s="8">
        <v>23</v>
      </c>
      <c r="D2119" s="12" t="s">
        <v>65</v>
      </c>
      <c r="E2119" s="13" t="s">
        <v>3424</v>
      </c>
      <c r="F2119" s="13" t="s">
        <v>3399</v>
      </c>
      <c r="H2119" s="30" t="s">
        <v>3400</v>
      </c>
      <c r="J2119" s="12" t="s">
        <v>70</v>
      </c>
      <c r="K2119" s="27" t="s">
        <v>3425</v>
      </c>
      <c r="L2119" s="13" t="s">
        <v>230</v>
      </c>
      <c r="M2119" s="12" t="s">
        <v>46</v>
      </c>
      <c r="O2119" s="37"/>
      <c r="P2119" s="9"/>
      <c r="Q2119" s="13" t="s">
        <v>71</v>
      </c>
      <c r="R2119" s="8">
        <v>1</v>
      </c>
      <c r="S2119" s="8">
        <v>1</v>
      </c>
      <c r="AC2119" s="13"/>
      <c r="AD2119" s="13" t="s">
        <v>1093</v>
      </c>
      <c r="AI2119" s="10"/>
      <c r="AJ2119" s="9"/>
      <c r="AK2119" s="9"/>
      <c r="AS2119" s="13" t="s">
        <v>3426</v>
      </c>
      <c r="AT2119" s="8" t="s">
        <v>113</v>
      </c>
    </row>
    <row r="2120" spans="1:46" s="8" customFormat="1" ht="57.6" x14ac:dyDescent="0.25">
      <c r="A2120" s="12" t="s">
        <v>66</v>
      </c>
      <c r="B2120" s="8" t="s">
        <v>748</v>
      </c>
      <c r="C2120" s="8">
        <v>23</v>
      </c>
      <c r="D2120" s="12" t="s">
        <v>65</v>
      </c>
      <c r="E2120" s="13" t="s">
        <v>3427</v>
      </c>
      <c r="F2120" s="13" t="s">
        <v>3428</v>
      </c>
      <c r="H2120" s="29"/>
      <c r="J2120" s="12" t="s">
        <v>70</v>
      </c>
      <c r="K2120" s="27" t="s">
        <v>3429</v>
      </c>
      <c r="L2120" s="13" t="s">
        <v>660</v>
      </c>
      <c r="M2120" s="12" t="s">
        <v>46</v>
      </c>
      <c r="O2120" s="37"/>
      <c r="P2120" s="9"/>
      <c r="Q2120" s="13" t="s">
        <v>71</v>
      </c>
      <c r="R2120" s="8">
        <v>1</v>
      </c>
      <c r="S2120" s="8">
        <v>1</v>
      </c>
      <c r="AC2120" s="22"/>
      <c r="AD2120" s="13" t="s">
        <v>214</v>
      </c>
      <c r="AI2120" s="10"/>
      <c r="AJ2120" s="9"/>
      <c r="AK2120" s="9"/>
      <c r="AS2120" s="13" t="s">
        <v>3430</v>
      </c>
      <c r="AT2120" s="8" t="s">
        <v>1618</v>
      </c>
    </row>
    <row r="2121" spans="1:46" s="8" customFormat="1" ht="57.6" x14ac:dyDescent="0.25">
      <c r="A2121" s="12" t="s">
        <v>66</v>
      </c>
      <c r="B2121" s="8" t="s">
        <v>662</v>
      </c>
      <c r="C2121" s="8">
        <v>23</v>
      </c>
      <c r="D2121" s="12" t="s">
        <v>65</v>
      </c>
      <c r="E2121" s="13" t="s">
        <v>3431</v>
      </c>
      <c r="F2121" s="13" t="s">
        <v>3432</v>
      </c>
      <c r="H2121" s="29"/>
      <c r="J2121" s="12" t="s">
        <v>70</v>
      </c>
      <c r="K2121" s="27" t="s">
        <v>3433</v>
      </c>
      <c r="L2121" s="13" t="s">
        <v>704</v>
      </c>
      <c r="M2121" s="12" t="s">
        <v>46</v>
      </c>
      <c r="O2121" s="37"/>
      <c r="P2121" s="9"/>
      <c r="Q2121" s="13" t="s">
        <v>71</v>
      </c>
      <c r="R2121" s="8">
        <v>1</v>
      </c>
      <c r="S2121" s="8">
        <v>1</v>
      </c>
      <c r="AC2121" s="30"/>
      <c r="AD2121" s="13" t="s">
        <v>214</v>
      </c>
      <c r="AI2121" s="10"/>
      <c r="AJ2121" s="9"/>
      <c r="AK2121" s="9"/>
      <c r="AS2121" s="13" t="s">
        <v>3434</v>
      </c>
      <c r="AT2121" s="8" t="s">
        <v>259</v>
      </c>
    </row>
    <row r="2122" spans="1:46" s="8" customFormat="1" ht="57.6" x14ac:dyDescent="0.25">
      <c r="A2122" s="12" t="s">
        <v>66</v>
      </c>
      <c r="B2122" s="8" t="s">
        <v>662</v>
      </c>
      <c r="C2122" s="8">
        <v>23</v>
      </c>
      <c r="D2122" s="12" t="s">
        <v>65</v>
      </c>
      <c r="E2122" s="13" t="s">
        <v>3431</v>
      </c>
      <c r="F2122" s="13" t="s">
        <v>3432</v>
      </c>
      <c r="H2122" s="29"/>
      <c r="J2122" s="12" t="s">
        <v>70</v>
      </c>
      <c r="K2122" s="27" t="s">
        <v>3433</v>
      </c>
      <c r="L2122" s="13" t="s">
        <v>704</v>
      </c>
      <c r="M2122" s="12" t="s">
        <v>46</v>
      </c>
      <c r="O2122" s="37"/>
      <c r="P2122" s="9"/>
      <c r="Q2122" s="13" t="s">
        <v>71</v>
      </c>
      <c r="R2122" s="8">
        <v>1</v>
      </c>
      <c r="S2122" s="8">
        <v>1</v>
      </c>
      <c r="AC2122" s="30"/>
      <c r="AD2122" s="13" t="s">
        <v>214</v>
      </c>
      <c r="AI2122" s="10"/>
      <c r="AJ2122" s="9"/>
      <c r="AK2122" s="9"/>
      <c r="AS2122" s="13" t="s">
        <v>3434</v>
      </c>
      <c r="AT2122" s="8" t="s">
        <v>253</v>
      </c>
    </row>
    <row r="2123" spans="1:46" s="8" customFormat="1" ht="57.6" x14ac:dyDescent="0.25">
      <c r="A2123" s="12" t="s">
        <v>66</v>
      </c>
      <c r="B2123" s="8" t="s">
        <v>711</v>
      </c>
      <c r="C2123" s="8">
        <v>23</v>
      </c>
      <c r="D2123" s="12" t="s">
        <v>65</v>
      </c>
      <c r="E2123" s="13" t="s">
        <v>3435</v>
      </c>
      <c r="F2123" s="13" t="s">
        <v>3436</v>
      </c>
      <c r="H2123" s="13"/>
      <c r="J2123" s="12" t="s">
        <v>70</v>
      </c>
      <c r="K2123" s="13" t="s">
        <v>3437</v>
      </c>
      <c r="L2123" s="13" t="s">
        <v>1457</v>
      </c>
      <c r="M2123" s="12" t="s">
        <v>46</v>
      </c>
      <c r="O2123" s="37"/>
      <c r="P2123" s="9"/>
      <c r="Q2123" s="13" t="s">
        <v>87</v>
      </c>
      <c r="R2123" s="8">
        <v>1</v>
      </c>
      <c r="S2123" s="8">
        <v>1</v>
      </c>
      <c r="AC2123" s="13"/>
      <c r="AD2123" s="13" t="s">
        <v>734</v>
      </c>
      <c r="AI2123" s="10"/>
      <c r="AJ2123" s="9"/>
      <c r="AK2123" s="9"/>
      <c r="AS2123" s="13" t="s">
        <v>3438</v>
      </c>
      <c r="AT2123" s="8" t="s">
        <v>1975</v>
      </c>
    </row>
    <row r="2124" spans="1:46" s="8" customFormat="1" ht="57.6" x14ac:dyDescent="0.25">
      <c r="A2124" s="12" t="s">
        <v>66</v>
      </c>
      <c r="B2124" s="8" t="s">
        <v>711</v>
      </c>
      <c r="C2124" s="8">
        <v>23</v>
      </c>
      <c r="D2124" s="12" t="s">
        <v>65</v>
      </c>
      <c r="E2124" s="13" t="s">
        <v>3435</v>
      </c>
      <c r="F2124" s="13" t="s">
        <v>3436</v>
      </c>
      <c r="H2124" s="13"/>
      <c r="J2124" s="12" t="s">
        <v>70</v>
      </c>
      <c r="K2124" s="13" t="s">
        <v>3437</v>
      </c>
      <c r="L2124" s="13" t="s">
        <v>1457</v>
      </c>
      <c r="M2124" s="12" t="s">
        <v>46</v>
      </c>
      <c r="O2124" s="37"/>
      <c r="P2124" s="9"/>
      <c r="Q2124" s="13" t="s">
        <v>87</v>
      </c>
      <c r="R2124" s="8">
        <v>1</v>
      </c>
      <c r="S2124" s="8">
        <v>1</v>
      </c>
      <c r="AC2124" s="13"/>
      <c r="AD2124" s="13" t="s">
        <v>718</v>
      </c>
      <c r="AI2124" s="10"/>
      <c r="AJ2124" s="9"/>
      <c r="AK2124" s="9"/>
      <c r="AS2124" s="13" t="s">
        <v>3439</v>
      </c>
      <c r="AT2124" s="8" t="s">
        <v>1975</v>
      </c>
    </row>
    <row r="2125" spans="1:46" s="8" customFormat="1" ht="57.6" x14ac:dyDescent="0.25">
      <c r="A2125" s="12" t="s">
        <v>66</v>
      </c>
      <c r="B2125" s="8" t="s">
        <v>711</v>
      </c>
      <c r="C2125" s="8">
        <v>23</v>
      </c>
      <c r="D2125" s="12" t="s">
        <v>65</v>
      </c>
      <c r="E2125" s="13" t="s">
        <v>3435</v>
      </c>
      <c r="F2125" s="13" t="s">
        <v>3436</v>
      </c>
      <c r="H2125" s="13"/>
      <c r="J2125" s="12" t="s">
        <v>70</v>
      </c>
      <c r="K2125" s="13" t="s">
        <v>3437</v>
      </c>
      <c r="L2125" s="13" t="s">
        <v>1457</v>
      </c>
      <c r="M2125" s="12" t="s">
        <v>46</v>
      </c>
      <c r="O2125" s="37"/>
      <c r="P2125" s="9"/>
      <c r="Q2125" s="13" t="s">
        <v>87</v>
      </c>
      <c r="R2125" s="8">
        <v>1</v>
      </c>
      <c r="S2125" s="8">
        <v>1</v>
      </c>
      <c r="AC2125" s="13"/>
      <c r="AD2125" s="13" t="s">
        <v>734</v>
      </c>
      <c r="AI2125" s="10"/>
      <c r="AJ2125" s="9"/>
      <c r="AK2125" s="9"/>
      <c r="AS2125" s="13" t="s">
        <v>3438</v>
      </c>
      <c r="AT2125" s="8" t="s">
        <v>723</v>
      </c>
    </row>
    <row r="2126" spans="1:46" s="8" customFormat="1" ht="57.6" x14ac:dyDescent="0.25">
      <c r="A2126" s="12" t="s">
        <v>66</v>
      </c>
      <c r="B2126" s="8" t="s">
        <v>711</v>
      </c>
      <c r="C2126" s="8">
        <v>23</v>
      </c>
      <c r="D2126" s="12" t="s">
        <v>65</v>
      </c>
      <c r="E2126" s="13" t="s">
        <v>3435</v>
      </c>
      <c r="F2126" s="13" t="s">
        <v>3436</v>
      </c>
      <c r="H2126" s="13"/>
      <c r="J2126" s="12" t="s">
        <v>70</v>
      </c>
      <c r="K2126" s="13" t="s">
        <v>3437</v>
      </c>
      <c r="L2126" s="13" t="s">
        <v>1457</v>
      </c>
      <c r="M2126" s="12" t="s">
        <v>46</v>
      </c>
      <c r="O2126" s="37"/>
      <c r="P2126" s="9"/>
      <c r="Q2126" s="13" t="s">
        <v>87</v>
      </c>
      <c r="R2126" s="8">
        <v>1</v>
      </c>
      <c r="S2126" s="8">
        <v>1</v>
      </c>
      <c r="AC2126" s="13"/>
      <c r="AD2126" s="13" t="s">
        <v>718</v>
      </c>
      <c r="AI2126" s="10"/>
      <c r="AJ2126" s="9"/>
      <c r="AK2126" s="9"/>
      <c r="AS2126" s="13" t="s">
        <v>3439</v>
      </c>
      <c r="AT2126" s="8" t="s">
        <v>723</v>
      </c>
    </row>
    <row r="2127" spans="1:46" s="8" customFormat="1" ht="57.6" x14ac:dyDescent="0.25">
      <c r="A2127" s="12" t="s">
        <v>66</v>
      </c>
      <c r="B2127" s="8" t="s">
        <v>711</v>
      </c>
      <c r="C2127" s="8">
        <v>23</v>
      </c>
      <c r="D2127" s="12" t="s">
        <v>65</v>
      </c>
      <c r="E2127" s="13" t="s">
        <v>3435</v>
      </c>
      <c r="F2127" s="13" t="s">
        <v>3436</v>
      </c>
      <c r="H2127" s="13"/>
      <c r="J2127" s="12" t="s">
        <v>70</v>
      </c>
      <c r="K2127" s="13" t="s">
        <v>3440</v>
      </c>
      <c r="L2127" s="13" t="s">
        <v>1457</v>
      </c>
      <c r="M2127" s="12" t="s">
        <v>46</v>
      </c>
      <c r="O2127" s="37"/>
      <c r="P2127" s="9"/>
      <c r="Q2127" s="13" t="s">
        <v>87</v>
      </c>
      <c r="R2127" s="8">
        <v>1</v>
      </c>
      <c r="S2127" s="8">
        <v>1</v>
      </c>
      <c r="AC2127" s="13"/>
      <c r="AD2127" s="13" t="s">
        <v>734</v>
      </c>
      <c r="AI2127" s="10"/>
      <c r="AJ2127" s="9"/>
      <c r="AK2127" s="9"/>
      <c r="AS2127" s="13" t="s">
        <v>3438</v>
      </c>
      <c r="AT2127" s="8" t="s">
        <v>3441</v>
      </c>
    </row>
    <row r="2128" spans="1:46" s="8" customFormat="1" ht="57.6" x14ac:dyDescent="0.25">
      <c r="A2128" s="12" t="s">
        <v>66</v>
      </c>
      <c r="B2128" s="8" t="s">
        <v>711</v>
      </c>
      <c r="C2128" s="8">
        <v>23</v>
      </c>
      <c r="D2128" s="12" t="s">
        <v>65</v>
      </c>
      <c r="E2128" s="13" t="s">
        <v>3435</v>
      </c>
      <c r="F2128" s="13" t="s">
        <v>3436</v>
      </c>
      <c r="H2128" s="13"/>
      <c r="J2128" s="12" t="s">
        <v>70</v>
      </c>
      <c r="K2128" s="13" t="s">
        <v>3440</v>
      </c>
      <c r="L2128" s="13" t="s">
        <v>1457</v>
      </c>
      <c r="M2128" s="12" t="s">
        <v>46</v>
      </c>
      <c r="O2128" s="37"/>
      <c r="P2128" s="9"/>
      <c r="Q2128" s="13" t="s">
        <v>87</v>
      </c>
      <c r="R2128" s="8">
        <v>1</v>
      </c>
      <c r="S2128" s="8">
        <v>1</v>
      </c>
      <c r="AC2128" s="13"/>
      <c r="AD2128" s="13" t="s">
        <v>718</v>
      </c>
      <c r="AI2128" s="10"/>
      <c r="AJ2128" s="9"/>
      <c r="AK2128" s="9"/>
      <c r="AS2128" s="13" t="s">
        <v>3439</v>
      </c>
      <c r="AT2128" s="8" t="s">
        <v>3441</v>
      </c>
    </row>
    <row r="2129" spans="1:46" s="8" customFormat="1" ht="57.6" x14ac:dyDescent="0.25">
      <c r="A2129" s="12" t="s">
        <v>66</v>
      </c>
      <c r="B2129" s="8" t="s">
        <v>711</v>
      </c>
      <c r="C2129" s="8">
        <v>23</v>
      </c>
      <c r="D2129" s="12" t="s">
        <v>65</v>
      </c>
      <c r="E2129" s="13" t="s">
        <v>3435</v>
      </c>
      <c r="F2129" s="13" t="s">
        <v>3436</v>
      </c>
      <c r="H2129" s="13"/>
      <c r="J2129" s="12" t="s">
        <v>70</v>
      </c>
      <c r="K2129" s="13" t="s">
        <v>3442</v>
      </c>
      <c r="L2129" s="13" t="s">
        <v>1457</v>
      </c>
      <c r="M2129" s="12" t="s">
        <v>46</v>
      </c>
      <c r="O2129" s="37"/>
      <c r="P2129" s="9"/>
      <c r="Q2129" s="13" t="s">
        <v>87</v>
      </c>
      <c r="R2129" s="8">
        <v>1</v>
      </c>
      <c r="S2129" s="8">
        <v>1</v>
      </c>
      <c r="AC2129" s="13"/>
      <c r="AD2129" s="13" t="s">
        <v>734</v>
      </c>
      <c r="AI2129" s="10"/>
      <c r="AJ2129" s="9"/>
      <c r="AK2129" s="9"/>
      <c r="AS2129" s="13" t="s">
        <v>3438</v>
      </c>
      <c r="AT2129" s="8" t="s">
        <v>3443</v>
      </c>
    </row>
    <row r="2130" spans="1:46" s="8" customFormat="1" ht="57.6" x14ac:dyDescent="0.25">
      <c r="A2130" s="12" t="s">
        <v>66</v>
      </c>
      <c r="B2130" s="8" t="s">
        <v>711</v>
      </c>
      <c r="C2130" s="8">
        <v>23</v>
      </c>
      <c r="D2130" s="12" t="s">
        <v>65</v>
      </c>
      <c r="E2130" s="13" t="s">
        <v>3435</v>
      </c>
      <c r="F2130" s="13" t="s">
        <v>3436</v>
      </c>
      <c r="H2130" s="13"/>
      <c r="J2130" s="12" t="s">
        <v>70</v>
      </c>
      <c r="K2130" s="13" t="s">
        <v>3442</v>
      </c>
      <c r="L2130" s="13" t="s">
        <v>1457</v>
      </c>
      <c r="M2130" s="12" t="s">
        <v>46</v>
      </c>
      <c r="O2130" s="37"/>
      <c r="P2130" s="9"/>
      <c r="Q2130" s="13" t="s">
        <v>87</v>
      </c>
      <c r="R2130" s="8">
        <v>1</v>
      </c>
      <c r="S2130" s="8">
        <v>1</v>
      </c>
      <c r="AC2130" s="13"/>
      <c r="AD2130" s="13" t="s">
        <v>718</v>
      </c>
      <c r="AI2130" s="10"/>
      <c r="AJ2130" s="9"/>
      <c r="AK2130" s="9"/>
      <c r="AS2130" s="13" t="s">
        <v>3439</v>
      </c>
      <c r="AT2130" s="8" t="s">
        <v>3443</v>
      </c>
    </row>
    <row r="2131" spans="1:46" s="8" customFormat="1" ht="57.6" x14ac:dyDescent="0.25">
      <c r="A2131" s="12" t="s">
        <v>66</v>
      </c>
      <c r="B2131" s="8" t="s">
        <v>711</v>
      </c>
      <c r="C2131" s="8">
        <v>23</v>
      </c>
      <c r="D2131" s="12" t="s">
        <v>65</v>
      </c>
      <c r="E2131" s="13" t="s">
        <v>3444</v>
      </c>
      <c r="F2131" s="13" t="s">
        <v>3445</v>
      </c>
      <c r="H2131" s="13"/>
      <c r="J2131" s="12" t="s">
        <v>70</v>
      </c>
      <c r="K2131" s="13" t="s">
        <v>3437</v>
      </c>
      <c r="L2131" s="13" t="s">
        <v>1457</v>
      </c>
      <c r="M2131" s="12" t="s">
        <v>46</v>
      </c>
      <c r="O2131" s="37"/>
      <c r="P2131" s="9"/>
      <c r="Q2131" s="13" t="s">
        <v>87</v>
      </c>
      <c r="R2131" s="8">
        <v>1</v>
      </c>
      <c r="S2131" s="8">
        <v>1</v>
      </c>
      <c r="AC2131" s="13"/>
      <c r="AD2131" s="13" t="s">
        <v>734</v>
      </c>
      <c r="AI2131" s="10"/>
      <c r="AJ2131" s="9"/>
      <c r="AK2131" s="9"/>
      <c r="AS2131" s="13" t="s">
        <v>3438</v>
      </c>
      <c r="AT2131" s="8" t="s">
        <v>3446</v>
      </c>
    </row>
    <row r="2132" spans="1:46" s="8" customFormat="1" ht="57.6" x14ac:dyDescent="0.25">
      <c r="A2132" s="12" t="s">
        <v>66</v>
      </c>
      <c r="B2132" s="8" t="s">
        <v>711</v>
      </c>
      <c r="C2132" s="8">
        <v>23</v>
      </c>
      <c r="D2132" s="12" t="s">
        <v>65</v>
      </c>
      <c r="E2132" s="13" t="s">
        <v>3444</v>
      </c>
      <c r="F2132" s="13" t="s">
        <v>3445</v>
      </c>
      <c r="H2132" s="13"/>
      <c r="J2132" s="12" t="s">
        <v>70</v>
      </c>
      <c r="K2132" s="13" t="s">
        <v>3437</v>
      </c>
      <c r="L2132" s="13" t="s">
        <v>1457</v>
      </c>
      <c r="M2132" s="12" t="s">
        <v>46</v>
      </c>
      <c r="O2132" s="37"/>
      <c r="P2132" s="9"/>
      <c r="Q2132" s="13" t="s">
        <v>87</v>
      </c>
      <c r="R2132" s="8">
        <v>1</v>
      </c>
      <c r="S2132" s="8">
        <v>1</v>
      </c>
      <c r="AC2132" s="13"/>
      <c r="AD2132" s="13" t="s">
        <v>718</v>
      </c>
      <c r="AI2132" s="10"/>
      <c r="AJ2132" s="9"/>
      <c r="AK2132" s="9"/>
      <c r="AS2132" s="13" t="s">
        <v>3439</v>
      </c>
      <c r="AT2132" s="8" t="s">
        <v>3446</v>
      </c>
    </row>
    <row r="2133" spans="1:46" s="8" customFormat="1" ht="57.6" x14ac:dyDescent="0.25">
      <c r="A2133" s="12" t="s">
        <v>66</v>
      </c>
      <c r="B2133" s="8" t="s">
        <v>711</v>
      </c>
      <c r="C2133" s="8">
        <v>23</v>
      </c>
      <c r="D2133" s="12" t="s">
        <v>65</v>
      </c>
      <c r="E2133" s="13" t="s">
        <v>3444</v>
      </c>
      <c r="F2133" s="13" t="s">
        <v>3445</v>
      </c>
      <c r="H2133" s="13"/>
      <c r="J2133" s="12" t="s">
        <v>70</v>
      </c>
      <c r="K2133" s="13" t="s">
        <v>3437</v>
      </c>
      <c r="L2133" s="13" t="s">
        <v>1457</v>
      </c>
      <c r="M2133" s="12" t="s">
        <v>46</v>
      </c>
      <c r="O2133" s="37"/>
      <c r="P2133" s="9"/>
      <c r="Q2133" s="13" t="s">
        <v>87</v>
      </c>
      <c r="R2133" s="8">
        <v>1</v>
      </c>
      <c r="S2133" s="8">
        <v>1</v>
      </c>
      <c r="AC2133" s="13"/>
      <c r="AD2133" s="13" t="s">
        <v>734</v>
      </c>
      <c r="AI2133" s="10"/>
      <c r="AJ2133" s="9"/>
      <c r="AK2133" s="9"/>
      <c r="AS2133" s="13" t="s">
        <v>3438</v>
      </c>
      <c r="AT2133" s="8" t="s">
        <v>3447</v>
      </c>
    </row>
    <row r="2134" spans="1:46" s="8" customFormat="1" ht="57.6" x14ac:dyDescent="0.25">
      <c r="A2134" s="12" t="s">
        <v>66</v>
      </c>
      <c r="B2134" s="8" t="s">
        <v>711</v>
      </c>
      <c r="C2134" s="8">
        <v>23</v>
      </c>
      <c r="D2134" s="12" t="s">
        <v>65</v>
      </c>
      <c r="E2134" s="13" t="s">
        <v>3444</v>
      </c>
      <c r="F2134" s="13" t="s">
        <v>3445</v>
      </c>
      <c r="H2134" s="13"/>
      <c r="J2134" s="12" t="s">
        <v>70</v>
      </c>
      <c r="K2134" s="13" t="s">
        <v>3437</v>
      </c>
      <c r="L2134" s="13" t="s">
        <v>1457</v>
      </c>
      <c r="M2134" s="12" t="s">
        <v>46</v>
      </c>
      <c r="O2134" s="37"/>
      <c r="P2134" s="9"/>
      <c r="Q2134" s="13" t="s">
        <v>87</v>
      </c>
      <c r="R2134" s="8">
        <v>1</v>
      </c>
      <c r="S2134" s="8">
        <v>1</v>
      </c>
      <c r="AC2134" s="13"/>
      <c r="AD2134" s="13" t="s">
        <v>718</v>
      </c>
      <c r="AI2134" s="10"/>
      <c r="AJ2134" s="9"/>
      <c r="AK2134" s="9"/>
      <c r="AS2134" s="13" t="s">
        <v>3439</v>
      </c>
      <c r="AT2134" s="8" t="s">
        <v>3447</v>
      </c>
    </row>
    <row r="2135" spans="1:46" s="8" customFormat="1" ht="57.6" x14ac:dyDescent="0.25">
      <c r="A2135" s="12" t="s">
        <v>66</v>
      </c>
      <c r="B2135" s="8" t="s">
        <v>711</v>
      </c>
      <c r="C2135" s="8">
        <v>23</v>
      </c>
      <c r="D2135" s="12" t="s">
        <v>65</v>
      </c>
      <c r="E2135" s="13" t="s">
        <v>3444</v>
      </c>
      <c r="F2135" s="13" t="s">
        <v>3445</v>
      </c>
      <c r="H2135" s="13"/>
      <c r="J2135" s="12" t="s">
        <v>70</v>
      </c>
      <c r="K2135" s="13" t="s">
        <v>3440</v>
      </c>
      <c r="L2135" s="13" t="s">
        <v>1457</v>
      </c>
      <c r="M2135" s="12" t="s">
        <v>46</v>
      </c>
      <c r="O2135" s="37"/>
      <c r="P2135" s="9"/>
      <c r="Q2135" s="13" t="s">
        <v>87</v>
      </c>
      <c r="R2135" s="8">
        <v>1</v>
      </c>
      <c r="S2135" s="8">
        <v>1</v>
      </c>
      <c r="AC2135" s="13"/>
      <c r="AD2135" s="13" t="s">
        <v>734</v>
      </c>
      <c r="AI2135" s="10"/>
      <c r="AJ2135" s="9"/>
      <c r="AK2135" s="9"/>
      <c r="AS2135" s="13" t="s">
        <v>3438</v>
      </c>
      <c r="AT2135" s="8" t="s">
        <v>3448</v>
      </c>
    </row>
    <row r="2136" spans="1:46" s="8" customFormat="1" ht="57.6" x14ac:dyDescent="0.25">
      <c r="A2136" s="12" t="s">
        <v>66</v>
      </c>
      <c r="B2136" s="8" t="s">
        <v>711</v>
      </c>
      <c r="C2136" s="8">
        <v>23</v>
      </c>
      <c r="D2136" s="12" t="s">
        <v>65</v>
      </c>
      <c r="E2136" s="13" t="s">
        <v>3444</v>
      </c>
      <c r="F2136" s="13" t="s">
        <v>3445</v>
      </c>
      <c r="H2136" s="13"/>
      <c r="J2136" s="12" t="s">
        <v>70</v>
      </c>
      <c r="K2136" s="13" t="s">
        <v>3440</v>
      </c>
      <c r="L2136" s="13" t="s">
        <v>1457</v>
      </c>
      <c r="M2136" s="12" t="s">
        <v>46</v>
      </c>
      <c r="O2136" s="37"/>
      <c r="P2136" s="9"/>
      <c r="Q2136" s="13" t="s">
        <v>87</v>
      </c>
      <c r="R2136" s="8">
        <v>1</v>
      </c>
      <c r="S2136" s="8">
        <v>1</v>
      </c>
      <c r="AC2136" s="13"/>
      <c r="AD2136" s="13" t="s">
        <v>718</v>
      </c>
      <c r="AI2136" s="10"/>
      <c r="AJ2136" s="9"/>
      <c r="AK2136" s="9"/>
      <c r="AS2136" s="13" t="s">
        <v>3439</v>
      </c>
      <c r="AT2136" s="8" t="s">
        <v>3448</v>
      </c>
    </row>
    <row r="2137" spans="1:46" s="8" customFormat="1" ht="57.6" x14ac:dyDescent="0.25">
      <c r="A2137" s="12" t="s">
        <v>66</v>
      </c>
      <c r="B2137" s="8" t="s">
        <v>711</v>
      </c>
      <c r="C2137" s="8">
        <v>23</v>
      </c>
      <c r="D2137" s="12" t="s">
        <v>65</v>
      </c>
      <c r="E2137" s="13" t="s">
        <v>3444</v>
      </c>
      <c r="F2137" s="13" t="s">
        <v>3445</v>
      </c>
      <c r="H2137" s="13"/>
      <c r="J2137" s="12" t="s">
        <v>70</v>
      </c>
      <c r="K2137" s="13" t="s">
        <v>3442</v>
      </c>
      <c r="L2137" s="13" t="s">
        <v>1457</v>
      </c>
      <c r="M2137" s="12" t="s">
        <v>46</v>
      </c>
      <c r="O2137" s="37"/>
      <c r="P2137" s="9"/>
      <c r="Q2137" s="13" t="s">
        <v>87</v>
      </c>
      <c r="R2137" s="8">
        <v>1</v>
      </c>
      <c r="S2137" s="8">
        <v>1</v>
      </c>
      <c r="AC2137" s="13"/>
      <c r="AD2137" s="13" t="s">
        <v>734</v>
      </c>
      <c r="AI2137" s="10"/>
      <c r="AJ2137" s="9"/>
      <c r="AK2137" s="9"/>
      <c r="AS2137" s="13" t="s">
        <v>3438</v>
      </c>
      <c r="AT2137" s="8" t="s">
        <v>3449</v>
      </c>
    </row>
    <row r="2138" spans="1:46" s="8" customFormat="1" ht="57.6" x14ac:dyDescent="0.25">
      <c r="A2138" s="12" t="s">
        <v>66</v>
      </c>
      <c r="B2138" s="8" t="s">
        <v>711</v>
      </c>
      <c r="C2138" s="8">
        <v>23</v>
      </c>
      <c r="D2138" s="12" t="s">
        <v>65</v>
      </c>
      <c r="E2138" s="13" t="s">
        <v>3444</v>
      </c>
      <c r="F2138" s="13" t="s">
        <v>3445</v>
      </c>
      <c r="H2138" s="13"/>
      <c r="J2138" s="12" t="s">
        <v>70</v>
      </c>
      <c r="K2138" s="13" t="s">
        <v>3442</v>
      </c>
      <c r="L2138" s="13" t="s">
        <v>1457</v>
      </c>
      <c r="M2138" s="12" t="s">
        <v>46</v>
      </c>
      <c r="O2138" s="37"/>
      <c r="P2138" s="9"/>
      <c r="Q2138" s="13" t="s">
        <v>87</v>
      </c>
      <c r="R2138" s="8">
        <v>1</v>
      </c>
      <c r="S2138" s="8">
        <v>1</v>
      </c>
      <c r="AC2138" s="13"/>
      <c r="AD2138" s="13" t="s">
        <v>718</v>
      </c>
      <c r="AI2138" s="10"/>
      <c r="AJ2138" s="9"/>
      <c r="AK2138" s="9"/>
      <c r="AS2138" s="13" t="s">
        <v>3439</v>
      </c>
      <c r="AT2138" s="8" t="s">
        <v>3449</v>
      </c>
    </row>
    <row r="2139" spans="1:46" s="8" customFormat="1" ht="28.8" x14ac:dyDescent="0.25">
      <c r="A2139" s="12" t="s">
        <v>66</v>
      </c>
      <c r="B2139" s="8" t="s">
        <v>711</v>
      </c>
      <c r="C2139" s="8">
        <v>23</v>
      </c>
      <c r="D2139" s="12" t="s">
        <v>65</v>
      </c>
      <c r="E2139" s="13" t="s">
        <v>3450</v>
      </c>
      <c r="F2139" s="13" t="s">
        <v>3451</v>
      </c>
      <c r="H2139" s="13"/>
      <c r="J2139" s="12" t="s">
        <v>70</v>
      </c>
      <c r="K2139" s="13"/>
      <c r="L2139" s="13" t="s">
        <v>1457</v>
      </c>
      <c r="M2139" s="12" t="s">
        <v>46</v>
      </c>
      <c r="O2139" s="37">
        <v>2.8</v>
      </c>
      <c r="P2139" s="9"/>
      <c r="Q2139" s="13" t="s">
        <v>87</v>
      </c>
      <c r="R2139" s="8">
        <v>1</v>
      </c>
      <c r="S2139" s="8">
        <v>1</v>
      </c>
      <c r="AC2139" s="13"/>
      <c r="AD2139" s="13" t="s">
        <v>734</v>
      </c>
      <c r="AI2139" s="10"/>
      <c r="AJ2139" s="9"/>
      <c r="AK2139" s="9"/>
      <c r="AS2139" s="13" t="s">
        <v>1547</v>
      </c>
      <c r="AT2139" s="8" t="s">
        <v>725</v>
      </c>
    </row>
    <row r="2140" spans="1:46" s="8" customFormat="1" ht="28.8" x14ac:dyDescent="0.25">
      <c r="A2140" s="12" t="s">
        <v>66</v>
      </c>
      <c r="B2140" s="8" t="s">
        <v>711</v>
      </c>
      <c r="C2140" s="8">
        <v>23</v>
      </c>
      <c r="D2140" s="12" t="s">
        <v>65</v>
      </c>
      <c r="E2140" s="13" t="s">
        <v>3450</v>
      </c>
      <c r="F2140" s="13" t="s">
        <v>3451</v>
      </c>
      <c r="H2140" s="13"/>
      <c r="J2140" s="12" t="s">
        <v>70</v>
      </c>
      <c r="K2140" s="13"/>
      <c r="L2140" s="13" t="s">
        <v>1457</v>
      </c>
      <c r="M2140" s="12" t="s">
        <v>46</v>
      </c>
      <c r="O2140" s="37">
        <v>2.8</v>
      </c>
      <c r="P2140" s="9"/>
      <c r="Q2140" s="13" t="s">
        <v>87</v>
      </c>
      <c r="R2140" s="8">
        <v>1</v>
      </c>
      <c r="S2140" s="8">
        <v>1</v>
      </c>
      <c r="AC2140" s="13"/>
      <c r="AD2140" s="13" t="s">
        <v>718</v>
      </c>
      <c r="AI2140" s="10"/>
      <c r="AJ2140" s="9"/>
      <c r="AK2140" s="9"/>
      <c r="AS2140" s="13" t="s">
        <v>1547</v>
      </c>
      <c r="AT2140" s="8" t="s">
        <v>725</v>
      </c>
    </row>
    <row r="2141" spans="1:46" s="8" customFormat="1" ht="28.8" x14ac:dyDescent="0.25">
      <c r="A2141" s="12" t="s">
        <v>66</v>
      </c>
      <c r="B2141" s="8" t="s">
        <v>711</v>
      </c>
      <c r="C2141" s="8">
        <v>23</v>
      </c>
      <c r="D2141" s="12" t="s">
        <v>65</v>
      </c>
      <c r="E2141" s="13" t="s">
        <v>3450</v>
      </c>
      <c r="F2141" s="13" t="s">
        <v>3451</v>
      </c>
      <c r="H2141" s="13"/>
      <c r="J2141" s="12" t="s">
        <v>70</v>
      </c>
      <c r="K2141" s="13"/>
      <c r="L2141" s="13" t="s">
        <v>1457</v>
      </c>
      <c r="M2141" s="12" t="s">
        <v>46</v>
      </c>
      <c r="O2141" s="37">
        <v>2.8</v>
      </c>
      <c r="P2141" s="9"/>
      <c r="Q2141" s="13" t="s">
        <v>87</v>
      </c>
      <c r="R2141" s="8">
        <v>1</v>
      </c>
      <c r="S2141" s="8">
        <v>1</v>
      </c>
      <c r="AC2141" s="13"/>
      <c r="AD2141" s="13" t="s">
        <v>734</v>
      </c>
      <c r="AI2141" s="10"/>
      <c r="AJ2141" s="9"/>
      <c r="AK2141" s="9"/>
      <c r="AS2141" s="13" t="s">
        <v>1547</v>
      </c>
      <c r="AT2141" s="8" t="s">
        <v>1975</v>
      </c>
    </row>
    <row r="2142" spans="1:46" s="8" customFormat="1" ht="28.8" x14ac:dyDescent="0.25">
      <c r="A2142" s="12" t="s">
        <v>66</v>
      </c>
      <c r="B2142" s="8" t="s">
        <v>711</v>
      </c>
      <c r="C2142" s="8">
        <v>23</v>
      </c>
      <c r="D2142" s="12" t="s">
        <v>65</v>
      </c>
      <c r="E2142" s="13" t="s">
        <v>3450</v>
      </c>
      <c r="F2142" s="13" t="s">
        <v>3451</v>
      </c>
      <c r="H2142" s="13"/>
      <c r="J2142" s="12" t="s">
        <v>70</v>
      </c>
      <c r="K2142" s="13"/>
      <c r="L2142" s="13" t="s">
        <v>1457</v>
      </c>
      <c r="M2142" s="12" t="s">
        <v>46</v>
      </c>
      <c r="O2142" s="37">
        <v>2.8</v>
      </c>
      <c r="P2142" s="9"/>
      <c r="Q2142" s="13" t="s">
        <v>87</v>
      </c>
      <c r="R2142" s="8">
        <v>1</v>
      </c>
      <c r="S2142" s="8">
        <v>1</v>
      </c>
      <c r="AC2142" s="13"/>
      <c r="AD2142" s="13" t="s">
        <v>718</v>
      </c>
      <c r="AI2142" s="10"/>
      <c r="AJ2142" s="9"/>
      <c r="AK2142" s="9"/>
      <c r="AS2142" s="13" t="s">
        <v>1547</v>
      </c>
      <c r="AT2142" s="8" t="s">
        <v>1975</v>
      </c>
    </row>
    <row r="2143" spans="1:46" s="8" customFormat="1" ht="28.8" x14ac:dyDescent="0.25">
      <c r="A2143" s="12" t="s">
        <v>66</v>
      </c>
      <c r="B2143" s="8" t="s">
        <v>711</v>
      </c>
      <c r="C2143" s="8">
        <v>23</v>
      </c>
      <c r="D2143" s="12" t="s">
        <v>65</v>
      </c>
      <c r="E2143" s="13" t="s">
        <v>3450</v>
      </c>
      <c r="F2143" s="13" t="s">
        <v>3451</v>
      </c>
      <c r="H2143" s="13"/>
      <c r="J2143" s="12" t="s">
        <v>70</v>
      </c>
      <c r="K2143" s="13"/>
      <c r="L2143" s="13" t="s">
        <v>1457</v>
      </c>
      <c r="M2143" s="12" t="s">
        <v>46</v>
      </c>
      <c r="O2143" s="37">
        <v>2.8</v>
      </c>
      <c r="P2143" s="9"/>
      <c r="Q2143" s="13" t="s">
        <v>87</v>
      </c>
      <c r="R2143" s="8">
        <v>1</v>
      </c>
      <c r="S2143" s="8">
        <v>1</v>
      </c>
      <c r="AC2143" s="13"/>
      <c r="AD2143" s="13" t="s">
        <v>734</v>
      </c>
      <c r="AI2143" s="10"/>
      <c r="AJ2143" s="9"/>
      <c r="AK2143" s="9"/>
      <c r="AS2143" s="13" t="s">
        <v>1547</v>
      </c>
      <c r="AT2143" s="8" t="s">
        <v>723</v>
      </c>
    </row>
    <row r="2144" spans="1:46" s="8" customFormat="1" ht="28.8" x14ac:dyDescent="0.25">
      <c r="A2144" s="12" t="s">
        <v>66</v>
      </c>
      <c r="B2144" s="8" t="s">
        <v>711</v>
      </c>
      <c r="C2144" s="8">
        <v>23</v>
      </c>
      <c r="D2144" s="12" t="s">
        <v>65</v>
      </c>
      <c r="E2144" s="13" t="s">
        <v>3450</v>
      </c>
      <c r="F2144" s="13" t="s">
        <v>3451</v>
      </c>
      <c r="H2144" s="13"/>
      <c r="J2144" s="12" t="s">
        <v>70</v>
      </c>
      <c r="K2144" s="13"/>
      <c r="L2144" s="13" t="s">
        <v>1457</v>
      </c>
      <c r="M2144" s="12" t="s">
        <v>46</v>
      </c>
      <c r="O2144" s="37">
        <v>2.8</v>
      </c>
      <c r="P2144" s="9"/>
      <c r="Q2144" s="13" t="s">
        <v>87</v>
      </c>
      <c r="R2144" s="8">
        <v>1</v>
      </c>
      <c r="S2144" s="8">
        <v>1</v>
      </c>
      <c r="AC2144" s="13"/>
      <c r="AD2144" s="13" t="s">
        <v>718</v>
      </c>
      <c r="AI2144" s="10"/>
      <c r="AJ2144" s="9"/>
      <c r="AK2144" s="9"/>
      <c r="AS2144" s="13" t="s">
        <v>1547</v>
      </c>
      <c r="AT2144" s="8" t="s">
        <v>723</v>
      </c>
    </row>
    <row r="2145" spans="1:46" s="8" customFormat="1" ht="28.8" x14ac:dyDescent="0.25">
      <c r="A2145" s="12" t="s">
        <v>66</v>
      </c>
      <c r="B2145" s="8" t="s">
        <v>711</v>
      </c>
      <c r="C2145" s="8">
        <v>23</v>
      </c>
      <c r="D2145" s="12" t="s">
        <v>65</v>
      </c>
      <c r="E2145" s="13" t="s">
        <v>3452</v>
      </c>
      <c r="F2145" s="13" t="s">
        <v>3453</v>
      </c>
      <c r="H2145" s="13"/>
      <c r="J2145" s="12" t="s">
        <v>70</v>
      </c>
      <c r="K2145" s="13"/>
      <c r="L2145" s="13" t="s">
        <v>1457</v>
      </c>
      <c r="M2145" s="12" t="s">
        <v>46</v>
      </c>
      <c r="O2145" s="37">
        <v>2.8</v>
      </c>
      <c r="P2145" s="9"/>
      <c r="Q2145" s="13" t="s">
        <v>87</v>
      </c>
      <c r="R2145" s="8">
        <v>1</v>
      </c>
      <c r="S2145" s="8">
        <v>1</v>
      </c>
      <c r="AC2145" s="13"/>
      <c r="AD2145" s="13" t="s">
        <v>734</v>
      </c>
      <c r="AI2145" s="10"/>
      <c r="AJ2145" s="9"/>
      <c r="AK2145" s="9"/>
      <c r="AS2145" s="13" t="s">
        <v>1547</v>
      </c>
      <c r="AT2145" s="8" t="s">
        <v>3454</v>
      </c>
    </row>
    <row r="2146" spans="1:46" s="8" customFormat="1" ht="28.8" x14ac:dyDescent="0.25">
      <c r="A2146" s="12" t="s">
        <v>66</v>
      </c>
      <c r="B2146" s="8" t="s">
        <v>711</v>
      </c>
      <c r="C2146" s="8">
        <v>23</v>
      </c>
      <c r="D2146" s="12" t="s">
        <v>65</v>
      </c>
      <c r="E2146" s="13" t="s">
        <v>3452</v>
      </c>
      <c r="F2146" s="13" t="s">
        <v>3453</v>
      </c>
      <c r="H2146" s="13"/>
      <c r="J2146" s="12" t="s">
        <v>70</v>
      </c>
      <c r="K2146" s="13"/>
      <c r="L2146" s="13" t="s">
        <v>1457</v>
      </c>
      <c r="M2146" s="12" t="s">
        <v>46</v>
      </c>
      <c r="O2146" s="37">
        <v>2.8</v>
      </c>
      <c r="P2146" s="9"/>
      <c r="Q2146" s="13" t="s">
        <v>87</v>
      </c>
      <c r="R2146" s="8">
        <v>1</v>
      </c>
      <c r="S2146" s="8">
        <v>1</v>
      </c>
      <c r="AC2146" s="13"/>
      <c r="AD2146" s="13" t="s">
        <v>718</v>
      </c>
      <c r="AI2146" s="10"/>
      <c r="AJ2146" s="9"/>
      <c r="AK2146" s="9"/>
      <c r="AS2146" s="13" t="s">
        <v>1547</v>
      </c>
      <c r="AT2146" s="8" t="s">
        <v>3454</v>
      </c>
    </row>
    <row r="2147" spans="1:46" s="8" customFormat="1" ht="28.8" x14ac:dyDescent="0.25">
      <c r="A2147" s="12" t="s">
        <v>66</v>
      </c>
      <c r="B2147" s="8" t="s">
        <v>711</v>
      </c>
      <c r="C2147" s="8">
        <v>23</v>
      </c>
      <c r="D2147" s="12" t="s">
        <v>65</v>
      </c>
      <c r="E2147" s="13" t="s">
        <v>3452</v>
      </c>
      <c r="F2147" s="13" t="s">
        <v>3453</v>
      </c>
      <c r="H2147" s="13"/>
      <c r="J2147" s="12" t="s">
        <v>70</v>
      </c>
      <c r="K2147" s="13"/>
      <c r="L2147" s="13" t="s">
        <v>1457</v>
      </c>
      <c r="M2147" s="12" t="s">
        <v>46</v>
      </c>
      <c r="O2147" s="37">
        <v>2.8</v>
      </c>
      <c r="P2147" s="9"/>
      <c r="Q2147" s="13" t="s">
        <v>87</v>
      </c>
      <c r="R2147" s="8">
        <v>1</v>
      </c>
      <c r="S2147" s="8">
        <v>1</v>
      </c>
      <c r="AC2147" s="13"/>
      <c r="AD2147" s="13" t="s">
        <v>734</v>
      </c>
      <c r="AI2147" s="10"/>
      <c r="AJ2147" s="9"/>
      <c r="AK2147" s="9"/>
      <c r="AS2147" s="13" t="s">
        <v>1547</v>
      </c>
      <c r="AT2147" s="8" t="s">
        <v>3446</v>
      </c>
    </row>
    <row r="2148" spans="1:46" s="8" customFormat="1" ht="28.8" x14ac:dyDescent="0.25">
      <c r="A2148" s="12" t="s">
        <v>66</v>
      </c>
      <c r="B2148" s="8" t="s">
        <v>711</v>
      </c>
      <c r="C2148" s="8">
        <v>23</v>
      </c>
      <c r="D2148" s="12" t="s">
        <v>65</v>
      </c>
      <c r="E2148" s="13" t="s">
        <v>3452</v>
      </c>
      <c r="F2148" s="13" t="s">
        <v>3453</v>
      </c>
      <c r="H2148" s="13"/>
      <c r="J2148" s="12" t="s">
        <v>70</v>
      </c>
      <c r="K2148" s="13"/>
      <c r="L2148" s="13" t="s">
        <v>1457</v>
      </c>
      <c r="M2148" s="12" t="s">
        <v>46</v>
      </c>
      <c r="O2148" s="37">
        <v>2.8</v>
      </c>
      <c r="P2148" s="9"/>
      <c r="Q2148" s="13" t="s">
        <v>87</v>
      </c>
      <c r="R2148" s="8">
        <v>1</v>
      </c>
      <c r="S2148" s="8">
        <v>1</v>
      </c>
      <c r="AC2148" s="13"/>
      <c r="AD2148" s="13" t="s">
        <v>718</v>
      </c>
      <c r="AI2148" s="10"/>
      <c r="AJ2148" s="9"/>
      <c r="AK2148" s="9"/>
      <c r="AS2148" s="13" t="s">
        <v>1547</v>
      </c>
      <c r="AT2148" s="8" t="s">
        <v>3446</v>
      </c>
    </row>
    <row r="2149" spans="1:46" s="8" customFormat="1" ht="28.8" x14ac:dyDescent="0.25">
      <c r="A2149" s="12" t="s">
        <v>66</v>
      </c>
      <c r="B2149" s="8" t="s">
        <v>711</v>
      </c>
      <c r="C2149" s="8">
        <v>23</v>
      </c>
      <c r="D2149" s="12" t="s">
        <v>65</v>
      </c>
      <c r="E2149" s="13" t="s">
        <v>3452</v>
      </c>
      <c r="F2149" s="13" t="s">
        <v>3453</v>
      </c>
      <c r="H2149" s="13"/>
      <c r="J2149" s="12" t="s">
        <v>70</v>
      </c>
      <c r="K2149" s="13"/>
      <c r="L2149" s="13" t="s">
        <v>1457</v>
      </c>
      <c r="M2149" s="12" t="s">
        <v>46</v>
      </c>
      <c r="O2149" s="37">
        <v>2.8</v>
      </c>
      <c r="P2149" s="9"/>
      <c r="Q2149" s="13" t="s">
        <v>87</v>
      </c>
      <c r="R2149" s="8">
        <v>1</v>
      </c>
      <c r="S2149" s="8">
        <v>1</v>
      </c>
      <c r="AC2149" s="13"/>
      <c r="AD2149" s="13" t="s">
        <v>734</v>
      </c>
      <c r="AI2149" s="10"/>
      <c r="AJ2149" s="9"/>
      <c r="AK2149" s="9"/>
      <c r="AS2149" s="13" t="s">
        <v>1547</v>
      </c>
      <c r="AT2149" s="8" t="s">
        <v>3447</v>
      </c>
    </row>
    <row r="2150" spans="1:46" s="8" customFormat="1" ht="28.8" x14ac:dyDescent="0.25">
      <c r="A2150" s="12" t="s">
        <v>66</v>
      </c>
      <c r="B2150" s="8" t="s">
        <v>711</v>
      </c>
      <c r="C2150" s="8">
        <v>23</v>
      </c>
      <c r="D2150" s="12" t="s">
        <v>65</v>
      </c>
      <c r="E2150" s="13" t="s">
        <v>3452</v>
      </c>
      <c r="F2150" s="13" t="s">
        <v>3453</v>
      </c>
      <c r="H2150" s="13"/>
      <c r="J2150" s="12" t="s">
        <v>70</v>
      </c>
      <c r="K2150" s="13"/>
      <c r="L2150" s="13" t="s">
        <v>1457</v>
      </c>
      <c r="M2150" s="12" t="s">
        <v>46</v>
      </c>
      <c r="O2150" s="37">
        <v>2.8</v>
      </c>
      <c r="P2150" s="9"/>
      <c r="Q2150" s="13" t="s">
        <v>87</v>
      </c>
      <c r="R2150" s="8">
        <v>1</v>
      </c>
      <c r="S2150" s="8">
        <v>1</v>
      </c>
      <c r="AC2150" s="13"/>
      <c r="AD2150" s="13" t="s">
        <v>718</v>
      </c>
      <c r="AI2150" s="10"/>
      <c r="AJ2150" s="9"/>
      <c r="AK2150" s="9"/>
      <c r="AS2150" s="13" t="s">
        <v>1547</v>
      </c>
      <c r="AT2150" s="8" t="s">
        <v>3447</v>
      </c>
    </row>
    <row r="2151" spans="1:46" s="8" customFormat="1" ht="28.8" x14ac:dyDescent="0.25">
      <c r="A2151" s="12" t="s">
        <v>66</v>
      </c>
      <c r="B2151" s="8" t="s">
        <v>409</v>
      </c>
      <c r="C2151" s="8">
        <v>23</v>
      </c>
      <c r="D2151" s="12" t="s">
        <v>65</v>
      </c>
      <c r="E2151" s="13" t="s">
        <v>3455</v>
      </c>
      <c r="F2151" s="13" t="s">
        <v>3456</v>
      </c>
      <c r="H2151" s="13"/>
      <c r="J2151" s="12" t="s">
        <v>70</v>
      </c>
      <c r="K2151" s="13" t="s">
        <v>3457</v>
      </c>
      <c r="L2151" s="13" t="s">
        <v>1055</v>
      </c>
      <c r="M2151" s="12" t="s">
        <v>46</v>
      </c>
      <c r="O2151" s="37">
        <v>12.28</v>
      </c>
      <c r="P2151" s="9"/>
      <c r="Q2151" s="13" t="s">
        <v>80</v>
      </c>
      <c r="R2151" s="8">
        <v>1</v>
      </c>
      <c r="S2151" s="8">
        <v>1</v>
      </c>
      <c r="AC2151" s="13"/>
      <c r="AD2151" s="13" t="s">
        <v>103</v>
      </c>
      <c r="AI2151" s="10"/>
      <c r="AJ2151" s="9"/>
      <c r="AK2151" s="9"/>
      <c r="AS2151" s="13">
        <v>12.28</v>
      </c>
      <c r="AT2151" s="8" t="s">
        <v>413</v>
      </c>
    </row>
    <row r="2152" spans="1:46" s="8" customFormat="1" ht="57.6" x14ac:dyDescent="0.25">
      <c r="A2152" s="12" t="s">
        <v>66</v>
      </c>
      <c r="B2152" s="8" t="s">
        <v>1208</v>
      </c>
      <c r="C2152" s="8">
        <v>23</v>
      </c>
      <c r="D2152" s="12" t="s">
        <v>65</v>
      </c>
      <c r="E2152" s="13" t="s">
        <v>3458</v>
      </c>
      <c r="F2152" s="13" t="s">
        <v>3459</v>
      </c>
      <c r="H2152" s="22" t="s">
        <v>3460</v>
      </c>
      <c r="J2152" s="12" t="s">
        <v>70</v>
      </c>
      <c r="K2152" s="13" t="s">
        <v>3461</v>
      </c>
      <c r="L2152" s="13" t="s">
        <v>3462</v>
      </c>
      <c r="M2152" s="12" t="s">
        <v>46</v>
      </c>
      <c r="O2152" s="37"/>
      <c r="P2152" s="9"/>
      <c r="Q2152" s="13" t="s">
        <v>161</v>
      </c>
      <c r="R2152" s="8">
        <v>1</v>
      </c>
      <c r="S2152" s="8">
        <v>1</v>
      </c>
      <c r="AC2152" s="13"/>
      <c r="AD2152" s="13" t="s">
        <v>3463</v>
      </c>
      <c r="AI2152" s="10"/>
      <c r="AJ2152" s="9"/>
      <c r="AK2152" s="9"/>
      <c r="AS2152" s="13" t="s">
        <v>3464</v>
      </c>
      <c r="AT2152" s="8" t="s">
        <v>49</v>
      </c>
    </row>
    <row r="2153" spans="1:46" s="8" customFormat="1" ht="28.8" x14ac:dyDescent="0.25">
      <c r="A2153" s="12" t="s">
        <v>66</v>
      </c>
      <c r="B2153" s="8" t="s">
        <v>486</v>
      </c>
      <c r="C2153" s="8">
        <v>23</v>
      </c>
      <c r="D2153" s="12" t="s">
        <v>65</v>
      </c>
      <c r="E2153" s="13" t="s">
        <v>3465</v>
      </c>
      <c r="F2153" s="13" t="s">
        <v>3466</v>
      </c>
      <c r="H2153" s="13"/>
      <c r="J2153" s="12" t="s">
        <v>70</v>
      </c>
      <c r="K2153" s="13" t="s">
        <v>832</v>
      </c>
      <c r="L2153" s="13" t="s">
        <v>704</v>
      </c>
      <c r="M2153" s="12" t="s">
        <v>46</v>
      </c>
      <c r="O2153" s="37">
        <v>100</v>
      </c>
      <c r="P2153" s="9"/>
      <c r="Q2153" s="13" t="s">
        <v>167</v>
      </c>
      <c r="R2153" s="8">
        <v>1</v>
      </c>
      <c r="S2153" s="8">
        <v>1</v>
      </c>
      <c r="AC2153" s="13"/>
      <c r="AD2153" s="13" t="s">
        <v>3467</v>
      </c>
      <c r="AI2153" s="10"/>
      <c r="AJ2153" s="9"/>
      <c r="AK2153" s="9"/>
      <c r="AS2153" s="13">
        <v>100</v>
      </c>
      <c r="AT2153" s="8">
        <v>8888</v>
      </c>
    </row>
    <row r="2154" spans="1:46" s="8" customFormat="1" ht="57.6" x14ac:dyDescent="0.25">
      <c r="A2154" s="12" t="s">
        <v>66</v>
      </c>
      <c r="B2154" s="8" t="s">
        <v>135</v>
      </c>
      <c r="C2154" s="8">
        <v>23</v>
      </c>
      <c r="D2154" s="12" t="s">
        <v>65</v>
      </c>
      <c r="E2154" s="13" t="s">
        <v>3468</v>
      </c>
      <c r="F2154" s="13" t="s">
        <v>3469</v>
      </c>
      <c r="H2154" s="31"/>
      <c r="J2154" s="12" t="s">
        <v>70</v>
      </c>
      <c r="K2154" s="27"/>
      <c r="L2154" s="13" t="s">
        <v>230</v>
      </c>
      <c r="M2154" s="12" t="s">
        <v>46</v>
      </c>
      <c r="O2154" s="37"/>
      <c r="P2154" s="9"/>
      <c r="Q2154" s="13" t="s">
        <v>80</v>
      </c>
      <c r="R2154" s="8">
        <v>1</v>
      </c>
      <c r="S2154" s="8">
        <v>1</v>
      </c>
      <c r="AC2154" s="13"/>
      <c r="AD2154" s="13" t="s">
        <v>177</v>
      </c>
      <c r="AI2154" s="10"/>
      <c r="AJ2154" s="9"/>
      <c r="AK2154" s="9"/>
      <c r="AS2154" s="13" t="s">
        <v>3470</v>
      </c>
      <c r="AT2154" s="8" t="s">
        <v>829</v>
      </c>
    </row>
    <row r="2155" spans="1:46" s="8" customFormat="1" ht="57.6" x14ac:dyDescent="0.25">
      <c r="A2155" s="12" t="s">
        <v>66</v>
      </c>
      <c r="B2155" s="8" t="s">
        <v>135</v>
      </c>
      <c r="C2155" s="8">
        <v>23</v>
      </c>
      <c r="D2155" s="12" t="s">
        <v>65</v>
      </c>
      <c r="E2155" s="13" t="s">
        <v>3468</v>
      </c>
      <c r="F2155" s="13" t="s">
        <v>3469</v>
      </c>
      <c r="H2155" s="30"/>
      <c r="J2155" s="12" t="s">
        <v>70</v>
      </c>
      <c r="K2155" s="27" t="s">
        <v>3471</v>
      </c>
      <c r="L2155" s="13" t="s">
        <v>230</v>
      </c>
      <c r="M2155" s="12" t="s">
        <v>46</v>
      </c>
      <c r="O2155" s="37"/>
      <c r="P2155" s="9"/>
      <c r="Q2155" s="13" t="s">
        <v>80</v>
      </c>
      <c r="R2155" s="8">
        <v>1</v>
      </c>
      <c r="S2155" s="8">
        <v>1</v>
      </c>
      <c r="AC2155" s="13"/>
      <c r="AD2155" s="13" t="s">
        <v>177</v>
      </c>
      <c r="AI2155" s="10"/>
      <c r="AJ2155" s="9"/>
      <c r="AK2155" s="9"/>
      <c r="AS2155" s="13" t="s">
        <v>3472</v>
      </c>
      <c r="AT2155" s="8" t="s">
        <v>47</v>
      </c>
    </row>
    <row r="2156" spans="1:46" s="8" customFormat="1" ht="57.6" x14ac:dyDescent="0.25">
      <c r="A2156" s="12" t="s">
        <v>66</v>
      </c>
      <c r="B2156" s="8" t="s">
        <v>201</v>
      </c>
      <c r="C2156" s="8">
        <v>23</v>
      </c>
      <c r="D2156" s="12" t="s">
        <v>65</v>
      </c>
      <c r="E2156" s="13" t="s">
        <v>3473</v>
      </c>
      <c r="F2156" s="13" t="s">
        <v>3474</v>
      </c>
      <c r="H2156" s="17" t="s">
        <v>3475</v>
      </c>
      <c r="J2156" s="12" t="s">
        <v>70</v>
      </c>
      <c r="K2156" s="27" t="s">
        <v>204</v>
      </c>
      <c r="L2156" s="13" t="s">
        <v>196</v>
      </c>
      <c r="M2156" s="12" t="s">
        <v>46</v>
      </c>
      <c r="O2156" s="37"/>
      <c r="P2156" s="9"/>
      <c r="Q2156" s="13" t="s">
        <v>80</v>
      </c>
      <c r="R2156" s="8">
        <v>1</v>
      </c>
      <c r="S2156" s="8">
        <v>1</v>
      </c>
      <c r="AC2156" s="13"/>
      <c r="AD2156" s="13" t="s">
        <v>3476</v>
      </c>
      <c r="AI2156" s="10"/>
      <c r="AJ2156" s="9"/>
      <c r="AK2156" s="9"/>
      <c r="AS2156" s="13" t="s">
        <v>3477</v>
      </c>
      <c r="AT2156" s="8" t="s">
        <v>207</v>
      </c>
    </row>
    <row r="2157" spans="1:46" s="8" customFormat="1" ht="43.2" x14ac:dyDescent="0.25">
      <c r="A2157" s="12" t="s">
        <v>66</v>
      </c>
      <c r="B2157" s="8" t="s">
        <v>711</v>
      </c>
      <c r="C2157" s="8">
        <v>23</v>
      </c>
      <c r="D2157" s="12" t="s">
        <v>65</v>
      </c>
      <c r="E2157" s="13" t="s">
        <v>3478</v>
      </c>
      <c r="F2157" s="13" t="s">
        <v>3479</v>
      </c>
      <c r="H2157" s="13" t="s">
        <v>3480</v>
      </c>
      <c r="J2157" s="12" t="s">
        <v>70</v>
      </c>
      <c r="K2157" s="13" t="s">
        <v>3481</v>
      </c>
      <c r="L2157" s="13" t="s">
        <v>2470</v>
      </c>
      <c r="M2157" s="12" t="s">
        <v>46</v>
      </c>
      <c r="O2157" s="37">
        <v>0.9</v>
      </c>
      <c r="P2157" s="9"/>
      <c r="Q2157" s="13" t="s">
        <v>80</v>
      </c>
      <c r="R2157" s="8">
        <v>1</v>
      </c>
      <c r="S2157" s="8">
        <v>1</v>
      </c>
      <c r="AC2157" s="13"/>
      <c r="AD2157" s="13" t="s">
        <v>153</v>
      </c>
      <c r="AI2157" s="10"/>
      <c r="AJ2157" s="9"/>
      <c r="AK2157" s="9"/>
      <c r="AS2157" s="13" t="s">
        <v>3138</v>
      </c>
      <c r="AT2157" s="8" t="s">
        <v>49</v>
      </c>
    </row>
    <row r="2158" spans="1:46" s="8" customFormat="1" ht="14.4" x14ac:dyDescent="0.25">
      <c r="A2158" s="12" t="s">
        <v>66</v>
      </c>
      <c r="B2158" s="8" t="s">
        <v>711</v>
      </c>
      <c r="C2158" s="8">
        <v>23</v>
      </c>
      <c r="D2158" s="12" t="s">
        <v>65</v>
      </c>
      <c r="E2158" s="13" t="s">
        <v>3478</v>
      </c>
      <c r="F2158" s="13" t="s">
        <v>3479</v>
      </c>
      <c r="H2158" s="13"/>
      <c r="J2158" s="12" t="s">
        <v>70</v>
      </c>
      <c r="K2158" s="13" t="s">
        <v>3481</v>
      </c>
      <c r="L2158" s="13" t="s">
        <v>2470</v>
      </c>
      <c r="M2158" s="12" t="s">
        <v>46</v>
      </c>
      <c r="O2158" s="37">
        <v>0.9</v>
      </c>
      <c r="P2158" s="9"/>
      <c r="Q2158" s="13" t="s">
        <v>80</v>
      </c>
      <c r="R2158" s="8">
        <v>1</v>
      </c>
      <c r="S2158" s="8">
        <v>1</v>
      </c>
      <c r="AC2158" s="13" t="s">
        <v>3482</v>
      </c>
      <c r="AD2158" s="13" t="s">
        <v>153</v>
      </c>
      <c r="AI2158" s="10"/>
      <c r="AJ2158" s="9"/>
      <c r="AK2158" s="9"/>
      <c r="AS2158" s="13" t="s">
        <v>3138</v>
      </c>
      <c r="AT2158" s="8" t="s">
        <v>62</v>
      </c>
    </row>
    <row r="2159" spans="1:46" s="8" customFormat="1" ht="57.6" x14ac:dyDescent="0.25">
      <c r="A2159" s="12" t="s">
        <v>66</v>
      </c>
      <c r="B2159" s="8" t="s">
        <v>1005</v>
      </c>
      <c r="C2159" s="8">
        <v>23</v>
      </c>
      <c r="D2159" s="12" t="s">
        <v>65</v>
      </c>
      <c r="E2159" s="13" t="s">
        <v>3483</v>
      </c>
      <c r="F2159" s="13" t="s">
        <v>3484</v>
      </c>
      <c r="H2159" s="13"/>
      <c r="J2159" s="12" t="s">
        <v>70</v>
      </c>
      <c r="K2159" s="13" t="s">
        <v>3485</v>
      </c>
      <c r="L2159" s="13" t="s">
        <v>3462</v>
      </c>
      <c r="M2159" s="12" t="s">
        <v>46</v>
      </c>
      <c r="O2159" s="37"/>
      <c r="P2159" s="9"/>
      <c r="Q2159" s="13" t="s">
        <v>161</v>
      </c>
      <c r="R2159" s="8">
        <v>1</v>
      </c>
      <c r="S2159" s="8">
        <v>1</v>
      </c>
      <c r="AC2159" s="13"/>
      <c r="AD2159" s="13" t="s">
        <v>81</v>
      </c>
      <c r="AI2159" s="10"/>
      <c r="AJ2159" s="9"/>
      <c r="AK2159" s="9"/>
      <c r="AS2159" s="13" t="s">
        <v>3486</v>
      </c>
      <c r="AT2159" s="8" t="s">
        <v>3487</v>
      </c>
    </row>
    <row r="2160" spans="1:46" s="8" customFormat="1" ht="57.6" x14ac:dyDescent="0.25">
      <c r="A2160" s="12" t="s">
        <v>66</v>
      </c>
      <c r="B2160" s="8" t="s">
        <v>1005</v>
      </c>
      <c r="C2160" s="8">
        <v>23</v>
      </c>
      <c r="D2160" s="12" t="s">
        <v>65</v>
      </c>
      <c r="E2160" s="13" t="s">
        <v>3488</v>
      </c>
      <c r="F2160" s="13" t="s">
        <v>3489</v>
      </c>
      <c r="H2160" s="27"/>
      <c r="J2160" s="12" t="s">
        <v>70</v>
      </c>
      <c r="K2160" s="13" t="s">
        <v>3490</v>
      </c>
      <c r="L2160" s="13" t="s">
        <v>1055</v>
      </c>
      <c r="M2160" s="12" t="s">
        <v>46</v>
      </c>
      <c r="O2160" s="37"/>
      <c r="P2160" s="9"/>
      <c r="Q2160" s="13" t="s">
        <v>80</v>
      </c>
      <c r="R2160" s="8">
        <v>1</v>
      </c>
      <c r="S2160" s="8">
        <v>1</v>
      </c>
      <c r="AC2160" s="13"/>
      <c r="AD2160" s="13" t="s">
        <v>103</v>
      </c>
      <c r="AI2160" s="10"/>
      <c r="AJ2160" s="9"/>
      <c r="AK2160" s="9"/>
      <c r="AS2160" s="13" t="s">
        <v>3491</v>
      </c>
      <c r="AT2160" s="8" t="s">
        <v>49</v>
      </c>
    </row>
    <row r="2161" spans="1:46" s="8" customFormat="1" ht="14.4" x14ac:dyDescent="0.25">
      <c r="A2161" s="12" t="s">
        <v>66</v>
      </c>
      <c r="B2161" s="8" t="s">
        <v>711</v>
      </c>
      <c r="C2161" s="8">
        <v>23</v>
      </c>
      <c r="D2161" s="12" t="s">
        <v>65</v>
      </c>
      <c r="E2161" s="13" t="s">
        <v>3492</v>
      </c>
      <c r="F2161" s="13" t="s">
        <v>2010</v>
      </c>
      <c r="H2161" s="13"/>
      <c r="J2161" s="12" t="s">
        <v>70</v>
      </c>
      <c r="K2161" s="13"/>
      <c r="L2161" s="13" t="s">
        <v>1889</v>
      </c>
      <c r="M2161" s="12" t="s">
        <v>46</v>
      </c>
      <c r="O2161" s="37">
        <v>1.5</v>
      </c>
      <c r="P2161" s="9"/>
      <c r="Q2161" s="13" t="s">
        <v>80</v>
      </c>
      <c r="R2161" s="8">
        <v>1</v>
      </c>
      <c r="S2161" s="8">
        <v>1</v>
      </c>
      <c r="AC2161" s="13"/>
      <c r="AD2161" s="13" t="s">
        <v>326</v>
      </c>
      <c r="AI2161" s="10"/>
      <c r="AJ2161" s="9"/>
      <c r="AK2161" s="9"/>
      <c r="AS2161" s="13" t="s">
        <v>419</v>
      </c>
      <c r="AT2161" s="8" t="s">
        <v>2193</v>
      </c>
    </row>
    <row r="2162" spans="1:46" s="8" customFormat="1" ht="72" x14ac:dyDescent="0.25">
      <c r="A2162" s="12" t="s">
        <v>66</v>
      </c>
      <c r="B2162" s="8" t="s">
        <v>208</v>
      </c>
      <c r="C2162" s="8">
        <v>23</v>
      </c>
      <c r="D2162" s="12" t="s">
        <v>65</v>
      </c>
      <c r="E2162" s="13" t="s">
        <v>3493</v>
      </c>
      <c r="F2162" s="13" t="s">
        <v>3494</v>
      </c>
      <c r="H2162" s="13" t="s">
        <v>3495</v>
      </c>
      <c r="J2162" s="12" t="s">
        <v>70</v>
      </c>
      <c r="K2162" s="13" t="s">
        <v>211</v>
      </c>
      <c r="L2162" s="13" t="s">
        <v>196</v>
      </c>
      <c r="M2162" s="12" t="s">
        <v>46</v>
      </c>
      <c r="O2162" s="37"/>
      <c r="P2162" s="9"/>
      <c r="Q2162" s="13" t="s">
        <v>71</v>
      </c>
      <c r="R2162" s="8">
        <v>1</v>
      </c>
      <c r="S2162" s="8">
        <v>1</v>
      </c>
      <c r="AC2162" s="13"/>
      <c r="AD2162" s="13" t="s">
        <v>103</v>
      </c>
      <c r="AI2162" s="10"/>
      <c r="AJ2162" s="9"/>
      <c r="AK2162" s="9"/>
      <c r="AS2162" s="13" t="s">
        <v>3496</v>
      </c>
      <c r="AT2162" s="8" t="s">
        <v>3497</v>
      </c>
    </row>
    <row r="2163" spans="1:46" s="8" customFormat="1" ht="72" x14ac:dyDescent="0.25">
      <c r="A2163" s="12" t="s">
        <v>66</v>
      </c>
      <c r="B2163" s="8" t="s">
        <v>208</v>
      </c>
      <c r="C2163" s="8">
        <v>23</v>
      </c>
      <c r="D2163" s="12" t="s">
        <v>65</v>
      </c>
      <c r="E2163" s="13" t="s">
        <v>3493</v>
      </c>
      <c r="F2163" s="13" t="s">
        <v>3494</v>
      </c>
      <c r="H2163" s="13" t="s">
        <v>3495</v>
      </c>
      <c r="J2163" s="12" t="s">
        <v>70</v>
      </c>
      <c r="K2163" s="13" t="s">
        <v>211</v>
      </c>
      <c r="L2163" s="13" t="s">
        <v>196</v>
      </c>
      <c r="M2163" s="12" t="s">
        <v>46</v>
      </c>
      <c r="O2163" s="37"/>
      <c r="P2163" s="9"/>
      <c r="Q2163" s="13" t="s">
        <v>71</v>
      </c>
      <c r="R2163" s="8">
        <v>1</v>
      </c>
      <c r="S2163" s="8">
        <v>1</v>
      </c>
      <c r="AC2163" s="13"/>
      <c r="AD2163" s="13" t="s">
        <v>214</v>
      </c>
      <c r="AI2163" s="10"/>
      <c r="AJ2163" s="9"/>
      <c r="AK2163" s="9"/>
      <c r="AS2163" s="13" t="s">
        <v>3498</v>
      </c>
      <c r="AT2163" s="8" t="s">
        <v>3497</v>
      </c>
    </row>
    <row r="2164" spans="1:46" s="8" customFormat="1" ht="72" x14ac:dyDescent="0.25">
      <c r="A2164" s="12" t="s">
        <v>66</v>
      </c>
      <c r="B2164" s="8" t="s">
        <v>208</v>
      </c>
      <c r="C2164" s="8">
        <v>23</v>
      </c>
      <c r="D2164" s="12" t="s">
        <v>65</v>
      </c>
      <c r="E2164" s="13" t="s">
        <v>3493</v>
      </c>
      <c r="F2164" s="13" t="s">
        <v>3494</v>
      </c>
      <c r="H2164" s="13" t="s">
        <v>3495</v>
      </c>
      <c r="J2164" s="12" t="s">
        <v>70</v>
      </c>
      <c r="K2164" s="13" t="s">
        <v>211</v>
      </c>
      <c r="L2164" s="13" t="s">
        <v>196</v>
      </c>
      <c r="M2164" s="12" t="s">
        <v>46</v>
      </c>
      <c r="O2164" s="37"/>
      <c r="P2164" s="9"/>
      <c r="Q2164" s="13" t="s">
        <v>71</v>
      </c>
      <c r="R2164" s="8">
        <v>1</v>
      </c>
      <c r="S2164" s="8">
        <v>1</v>
      </c>
      <c r="AC2164" s="13"/>
      <c r="AD2164" s="13" t="s">
        <v>212</v>
      </c>
      <c r="AI2164" s="10"/>
      <c r="AJ2164" s="9"/>
      <c r="AK2164" s="9"/>
      <c r="AS2164" s="13" t="s">
        <v>3499</v>
      </c>
      <c r="AT2164" s="8" t="s">
        <v>3497</v>
      </c>
    </row>
    <row r="2165" spans="1:46" s="8" customFormat="1" ht="43.2" x14ac:dyDescent="0.25">
      <c r="A2165" s="12" t="s">
        <v>66</v>
      </c>
      <c r="B2165" s="8" t="s">
        <v>91</v>
      </c>
      <c r="C2165" s="8">
        <v>23</v>
      </c>
      <c r="D2165" s="12" t="s">
        <v>65</v>
      </c>
      <c r="E2165" s="13" t="s">
        <v>3500</v>
      </c>
      <c r="F2165" s="13" t="s">
        <v>3501</v>
      </c>
      <c r="H2165" s="13"/>
      <c r="J2165" s="12" t="s">
        <v>70</v>
      </c>
      <c r="K2165" s="13"/>
      <c r="L2165" s="13" t="s">
        <v>2558</v>
      </c>
      <c r="M2165" s="12" t="s">
        <v>46</v>
      </c>
      <c r="O2165" s="37">
        <v>4.67</v>
      </c>
      <c r="P2165" s="9"/>
      <c r="Q2165" s="13" t="s">
        <v>87</v>
      </c>
      <c r="R2165" s="8">
        <v>1</v>
      </c>
      <c r="S2165" s="8">
        <v>1</v>
      </c>
      <c r="AC2165" s="13" t="s">
        <v>2562</v>
      </c>
      <c r="AD2165" s="13" t="s">
        <v>2729</v>
      </c>
      <c r="AI2165" s="10"/>
      <c r="AJ2165" s="9"/>
      <c r="AK2165" s="9"/>
      <c r="AS2165" s="13">
        <v>4.67</v>
      </c>
      <c r="AT2165" s="8" t="s">
        <v>49</v>
      </c>
    </row>
    <row r="2166" spans="1:46" s="8" customFormat="1" ht="43.2" x14ac:dyDescent="0.25">
      <c r="A2166" s="12" t="s">
        <v>66</v>
      </c>
      <c r="B2166" s="8" t="s">
        <v>91</v>
      </c>
      <c r="C2166" s="8">
        <v>23</v>
      </c>
      <c r="D2166" s="12" t="s">
        <v>65</v>
      </c>
      <c r="E2166" s="13" t="s">
        <v>3500</v>
      </c>
      <c r="F2166" s="13" t="s">
        <v>3501</v>
      </c>
      <c r="H2166" s="13"/>
      <c r="J2166" s="12" t="s">
        <v>70</v>
      </c>
      <c r="K2166" s="13"/>
      <c r="L2166" s="13" t="s">
        <v>2558</v>
      </c>
      <c r="M2166" s="12" t="s">
        <v>46</v>
      </c>
      <c r="O2166" s="37">
        <v>4.7</v>
      </c>
      <c r="P2166" s="9"/>
      <c r="Q2166" s="13" t="s">
        <v>87</v>
      </c>
      <c r="R2166" s="8">
        <v>1</v>
      </c>
      <c r="S2166" s="8">
        <v>1</v>
      </c>
      <c r="AC2166" s="13" t="s">
        <v>2562</v>
      </c>
      <c r="AD2166" s="13" t="s">
        <v>2735</v>
      </c>
      <c r="AI2166" s="10"/>
      <c r="AJ2166" s="9"/>
      <c r="AK2166" s="9"/>
      <c r="AS2166" s="13">
        <v>4.7</v>
      </c>
      <c r="AT2166" s="8" t="s">
        <v>49</v>
      </c>
    </row>
    <row r="2167" spans="1:46" s="8" customFormat="1" ht="43.2" x14ac:dyDescent="0.25">
      <c r="A2167" s="12" t="s">
        <v>66</v>
      </c>
      <c r="B2167" s="8" t="s">
        <v>91</v>
      </c>
      <c r="C2167" s="8">
        <v>23</v>
      </c>
      <c r="D2167" s="12" t="s">
        <v>65</v>
      </c>
      <c r="E2167" s="13" t="s">
        <v>3500</v>
      </c>
      <c r="F2167" s="13" t="s">
        <v>3501</v>
      </c>
      <c r="H2167" s="13"/>
      <c r="J2167" s="12" t="s">
        <v>70</v>
      </c>
      <c r="K2167" s="13"/>
      <c r="L2167" s="13" t="s">
        <v>2558</v>
      </c>
      <c r="M2167" s="12" t="s">
        <v>46</v>
      </c>
      <c r="O2167" s="37">
        <v>4.7</v>
      </c>
      <c r="P2167" s="9"/>
      <c r="Q2167" s="13" t="s">
        <v>87</v>
      </c>
      <c r="R2167" s="8">
        <v>1</v>
      </c>
      <c r="S2167" s="8">
        <v>1</v>
      </c>
      <c r="AC2167" s="13" t="s">
        <v>2562</v>
      </c>
      <c r="AD2167" s="13" t="s">
        <v>2933</v>
      </c>
      <c r="AI2167" s="10"/>
      <c r="AJ2167" s="9"/>
      <c r="AK2167" s="9"/>
      <c r="AS2167" s="13">
        <v>4.7</v>
      </c>
      <c r="AT2167" s="8" t="s">
        <v>49</v>
      </c>
    </row>
    <row r="2168" spans="1:46" s="8" customFormat="1" ht="28.8" x14ac:dyDescent="0.25">
      <c r="A2168" s="12" t="s">
        <v>66</v>
      </c>
      <c r="B2168" s="8" t="s">
        <v>3127</v>
      </c>
      <c r="C2168" s="8">
        <v>23</v>
      </c>
      <c r="D2168" s="12" t="s">
        <v>65</v>
      </c>
      <c r="E2168" s="13" t="s">
        <v>3502</v>
      </c>
      <c r="F2168" s="13" t="s">
        <v>3503</v>
      </c>
      <c r="H2168" s="13"/>
      <c r="J2168" s="12" t="s">
        <v>70</v>
      </c>
      <c r="K2168" s="13" t="s">
        <v>3504</v>
      </c>
      <c r="L2168" s="13" t="s">
        <v>2558</v>
      </c>
      <c r="M2168" s="12" t="s">
        <v>46</v>
      </c>
      <c r="O2168" s="37"/>
      <c r="P2168" s="9"/>
      <c r="Q2168" s="13" t="s">
        <v>71</v>
      </c>
      <c r="R2168" s="8">
        <v>1</v>
      </c>
      <c r="S2168" s="8">
        <v>1</v>
      </c>
      <c r="AC2168" s="13"/>
      <c r="AD2168" s="13" t="s">
        <v>3131</v>
      </c>
      <c r="AI2168" s="10"/>
      <c r="AJ2168" s="9"/>
      <c r="AK2168" s="9"/>
      <c r="AS2168" s="13"/>
      <c r="AT2168" s="8" t="s">
        <v>459</v>
      </c>
    </row>
    <row r="2169" spans="1:46" s="8" customFormat="1" ht="57.6" x14ac:dyDescent="0.25">
      <c r="A2169" s="12" t="s">
        <v>66</v>
      </c>
      <c r="B2169" s="8" t="s">
        <v>309</v>
      </c>
      <c r="C2169" s="8">
        <v>23</v>
      </c>
      <c r="D2169" s="12" t="s">
        <v>65</v>
      </c>
      <c r="E2169" s="13" t="s">
        <v>3505</v>
      </c>
      <c r="F2169" s="13" t="s">
        <v>3506</v>
      </c>
      <c r="H2169" s="13"/>
      <c r="J2169" s="12" t="s">
        <v>70</v>
      </c>
      <c r="K2169" s="13"/>
      <c r="L2169" s="13" t="s">
        <v>2558</v>
      </c>
      <c r="M2169" s="12" t="s">
        <v>46</v>
      </c>
      <c r="O2169" s="37"/>
      <c r="P2169" s="9"/>
      <c r="Q2169" s="13" t="s">
        <v>87</v>
      </c>
      <c r="R2169" s="8">
        <v>1</v>
      </c>
      <c r="S2169" s="8">
        <v>1</v>
      </c>
      <c r="AC2169" s="13" t="s">
        <v>2562</v>
      </c>
      <c r="AD2169" s="13" t="s">
        <v>2702</v>
      </c>
      <c r="AI2169" s="10"/>
      <c r="AJ2169" s="9"/>
      <c r="AK2169" s="9"/>
      <c r="AS2169" s="13"/>
      <c r="AT2169" s="8" t="s">
        <v>49</v>
      </c>
    </row>
    <row r="2170" spans="1:46" s="8" customFormat="1" ht="57.6" x14ac:dyDescent="0.25">
      <c r="A2170" s="12" t="s">
        <v>66</v>
      </c>
      <c r="B2170" s="8" t="s">
        <v>309</v>
      </c>
      <c r="C2170" s="8">
        <v>23</v>
      </c>
      <c r="D2170" s="12" t="s">
        <v>65</v>
      </c>
      <c r="E2170" s="13" t="s">
        <v>3507</v>
      </c>
      <c r="F2170" s="13" t="s">
        <v>3508</v>
      </c>
      <c r="H2170" s="30"/>
      <c r="J2170" s="12" t="s">
        <v>70</v>
      </c>
      <c r="K2170" s="13"/>
      <c r="L2170" s="13" t="s">
        <v>2558</v>
      </c>
      <c r="M2170" s="12" t="s">
        <v>46</v>
      </c>
      <c r="O2170" s="37"/>
      <c r="P2170" s="9"/>
      <c r="Q2170" s="13" t="s">
        <v>87</v>
      </c>
      <c r="R2170" s="8">
        <v>1</v>
      </c>
      <c r="S2170" s="8">
        <v>1</v>
      </c>
      <c r="AC2170" s="13" t="s">
        <v>2562</v>
      </c>
      <c r="AD2170" s="13" t="s">
        <v>2702</v>
      </c>
      <c r="AI2170" s="10"/>
      <c r="AJ2170" s="9"/>
      <c r="AK2170" s="9"/>
      <c r="AS2170" s="13"/>
      <c r="AT2170" s="8" t="s">
        <v>49</v>
      </c>
    </row>
    <row r="2171" spans="1:46" s="8" customFormat="1" ht="43.2" x14ac:dyDescent="0.25">
      <c r="A2171" s="12" t="s">
        <v>66</v>
      </c>
      <c r="B2171" s="8" t="s">
        <v>309</v>
      </c>
      <c r="C2171" s="8">
        <v>23</v>
      </c>
      <c r="D2171" s="12" t="s">
        <v>65</v>
      </c>
      <c r="E2171" s="13" t="s">
        <v>3509</v>
      </c>
      <c r="F2171" s="13" t="s">
        <v>3510</v>
      </c>
      <c r="H2171" s="13"/>
      <c r="J2171" s="12" t="s">
        <v>70</v>
      </c>
      <c r="K2171" s="13"/>
      <c r="L2171" s="13" t="s">
        <v>2558</v>
      </c>
      <c r="M2171" s="12" t="s">
        <v>46</v>
      </c>
      <c r="O2171" s="37">
        <v>11.65</v>
      </c>
      <c r="P2171" s="9"/>
      <c r="Q2171" s="13" t="s">
        <v>87</v>
      </c>
      <c r="R2171" s="8">
        <v>1</v>
      </c>
      <c r="S2171" s="8">
        <v>1</v>
      </c>
      <c r="AC2171" s="13" t="s">
        <v>2562</v>
      </c>
      <c r="AD2171" s="13" t="s">
        <v>2697</v>
      </c>
      <c r="AI2171" s="10"/>
      <c r="AJ2171" s="9"/>
      <c r="AK2171" s="9"/>
      <c r="AS2171" s="13">
        <v>11.65</v>
      </c>
      <c r="AT2171" s="8" t="s">
        <v>49</v>
      </c>
    </row>
    <row r="2172" spans="1:46" s="8" customFormat="1" ht="43.2" x14ac:dyDescent="0.25">
      <c r="A2172" s="12" t="s">
        <v>66</v>
      </c>
      <c r="B2172" s="8" t="s">
        <v>309</v>
      </c>
      <c r="C2172" s="8">
        <v>23</v>
      </c>
      <c r="D2172" s="12" t="s">
        <v>65</v>
      </c>
      <c r="E2172" s="13" t="s">
        <v>3509</v>
      </c>
      <c r="F2172" s="13" t="s">
        <v>3510</v>
      </c>
      <c r="H2172" s="13"/>
      <c r="J2172" s="12" t="s">
        <v>70</v>
      </c>
      <c r="K2172" s="13"/>
      <c r="L2172" s="13" t="s">
        <v>2558</v>
      </c>
      <c r="M2172" s="12" t="s">
        <v>46</v>
      </c>
      <c r="O2172" s="37">
        <v>11.65</v>
      </c>
      <c r="P2172" s="9"/>
      <c r="Q2172" s="13" t="s">
        <v>87</v>
      </c>
      <c r="R2172" s="8">
        <v>1</v>
      </c>
      <c r="S2172" s="8">
        <v>1</v>
      </c>
      <c r="AC2172" s="13" t="s">
        <v>2562</v>
      </c>
      <c r="AD2172" s="13" t="s">
        <v>2702</v>
      </c>
      <c r="AI2172" s="10"/>
      <c r="AJ2172" s="9"/>
      <c r="AK2172" s="9"/>
      <c r="AS2172" s="13">
        <v>11.65</v>
      </c>
      <c r="AT2172" s="8" t="s">
        <v>49</v>
      </c>
    </row>
    <row r="2173" spans="1:46" s="8" customFormat="1" ht="43.2" x14ac:dyDescent="0.25">
      <c r="A2173" s="12" t="s">
        <v>66</v>
      </c>
      <c r="B2173" s="8" t="s">
        <v>309</v>
      </c>
      <c r="C2173" s="8">
        <v>23</v>
      </c>
      <c r="D2173" s="12" t="s">
        <v>65</v>
      </c>
      <c r="E2173" s="13" t="s">
        <v>3509</v>
      </c>
      <c r="F2173" s="13" t="s">
        <v>3510</v>
      </c>
      <c r="H2173" s="13"/>
      <c r="J2173" s="12" t="s">
        <v>70</v>
      </c>
      <c r="K2173" s="13"/>
      <c r="L2173" s="13" t="s">
        <v>2558</v>
      </c>
      <c r="M2173" s="12" t="s">
        <v>46</v>
      </c>
      <c r="O2173" s="37">
        <v>11.75</v>
      </c>
      <c r="P2173" s="9"/>
      <c r="Q2173" s="13" t="s">
        <v>87</v>
      </c>
      <c r="R2173" s="8">
        <v>1</v>
      </c>
      <c r="S2173" s="8">
        <v>1</v>
      </c>
      <c r="AC2173" s="13" t="s">
        <v>2562</v>
      </c>
      <c r="AD2173" s="13" t="s">
        <v>2825</v>
      </c>
      <c r="AI2173" s="10"/>
      <c r="AJ2173" s="9"/>
      <c r="AK2173" s="9"/>
      <c r="AS2173" s="13">
        <v>11.75</v>
      </c>
      <c r="AT2173" s="8" t="s">
        <v>49</v>
      </c>
    </row>
    <row r="2174" spans="1:46" s="8" customFormat="1" ht="43.2" x14ac:dyDescent="0.25">
      <c r="A2174" s="12" t="s">
        <v>66</v>
      </c>
      <c r="B2174" s="8" t="s">
        <v>309</v>
      </c>
      <c r="C2174" s="8">
        <v>23</v>
      </c>
      <c r="D2174" s="12" t="s">
        <v>65</v>
      </c>
      <c r="E2174" s="13" t="s">
        <v>3509</v>
      </c>
      <c r="F2174" s="13" t="s">
        <v>3510</v>
      </c>
      <c r="H2174" s="13"/>
      <c r="J2174" s="12" t="s">
        <v>70</v>
      </c>
      <c r="K2174" s="13"/>
      <c r="L2174" s="13" t="s">
        <v>2558</v>
      </c>
      <c r="M2174" s="12" t="s">
        <v>46</v>
      </c>
      <c r="O2174" s="37">
        <v>11.75</v>
      </c>
      <c r="P2174" s="9"/>
      <c r="Q2174" s="13" t="s">
        <v>87</v>
      </c>
      <c r="R2174" s="8">
        <v>1</v>
      </c>
      <c r="S2174" s="8">
        <v>1</v>
      </c>
      <c r="AC2174" s="13" t="s">
        <v>2562</v>
      </c>
      <c r="AD2174" s="13" t="s">
        <v>2698</v>
      </c>
      <c r="AI2174" s="10"/>
      <c r="AJ2174" s="9"/>
      <c r="AK2174" s="9"/>
      <c r="AS2174" s="13">
        <v>11.75</v>
      </c>
      <c r="AT2174" s="8" t="s">
        <v>49</v>
      </c>
    </row>
    <row r="2175" spans="1:46" s="8" customFormat="1" ht="43.2" x14ac:dyDescent="0.25">
      <c r="A2175" s="12" t="s">
        <v>66</v>
      </c>
      <c r="B2175" s="8" t="s">
        <v>309</v>
      </c>
      <c r="C2175" s="8">
        <v>23</v>
      </c>
      <c r="D2175" s="12" t="s">
        <v>65</v>
      </c>
      <c r="E2175" s="13" t="s">
        <v>3511</v>
      </c>
      <c r="F2175" s="13" t="s">
        <v>3512</v>
      </c>
      <c r="H2175" s="13"/>
      <c r="J2175" s="12" t="s">
        <v>70</v>
      </c>
      <c r="K2175" s="13"/>
      <c r="L2175" s="13" t="s">
        <v>2558</v>
      </c>
      <c r="M2175" s="12" t="s">
        <v>46</v>
      </c>
      <c r="O2175" s="37"/>
      <c r="P2175" s="9"/>
      <c r="Q2175" s="13" t="s">
        <v>87</v>
      </c>
      <c r="R2175" s="8">
        <v>1</v>
      </c>
      <c r="S2175" s="8">
        <v>1</v>
      </c>
      <c r="AC2175" s="13" t="s">
        <v>2562</v>
      </c>
      <c r="AD2175" s="13" t="s">
        <v>2698</v>
      </c>
      <c r="AI2175" s="10"/>
      <c r="AJ2175" s="9"/>
      <c r="AK2175" s="9"/>
      <c r="AS2175" s="13"/>
      <c r="AT2175" s="8" t="s">
        <v>49</v>
      </c>
    </row>
    <row r="2176" spans="1:46" s="8" customFormat="1" ht="43.2" x14ac:dyDescent="0.25">
      <c r="A2176" s="12" t="s">
        <v>66</v>
      </c>
      <c r="B2176" s="8" t="s">
        <v>309</v>
      </c>
      <c r="C2176" s="8">
        <v>23</v>
      </c>
      <c r="D2176" s="12" t="s">
        <v>65</v>
      </c>
      <c r="E2176" s="13" t="s">
        <v>3513</v>
      </c>
      <c r="F2176" s="13" t="s">
        <v>3514</v>
      </c>
      <c r="H2176" s="13"/>
      <c r="J2176" s="12" t="s">
        <v>70</v>
      </c>
      <c r="K2176" s="13"/>
      <c r="L2176" s="13" t="s">
        <v>2558</v>
      </c>
      <c r="M2176" s="12" t="s">
        <v>46</v>
      </c>
      <c r="O2176" s="37">
        <v>5.27</v>
      </c>
      <c r="P2176" s="9"/>
      <c r="Q2176" s="13" t="s">
        <v>87</v>
      </c>
      <c r="R2176" s="8">
        <v>1</v>
      </c>
      <c r="S2176" s="8">
        <v>1</v>
      </c>
      <c r="AC2176" s="13" t="s">
        <v>2562</v>
      </c>
      <c r="AD2176" s="13" t="s">
        <v>316</v>
      </c>
      <c r="AI2176" s="10"/>
      <c r="AJ2176" s="9"/>
      <c r="AK2176" s="9"/>
      <c r="AS2176" s="13">
        <v>5.27</v>
      </c>
      <c r="AT2176" s="8" t="s">
        <v>49</v>
      </c>
    </row>
    <row r="2177" spans="1:46" s="8" customFormat="1" ht="43.2" x14ac:dyDescent="0.25">
      <c r="A2177" s="12" t="s">
        <v>66</v>
      </c>
      <c r="B2177" s="8" t="s">
        <v>309</v>
      </c>
      <c r="C2177" s="8">
        <v>23</v>
      </c>
      <c r="D2177" s="12" t="s">
        <v>65</v>
      </c>
      <c r="E2177" s="13" t="s">
        <v>3513</v>
      </c>
      <c r="F2177" s="13" t="s">
        <v>3514</v>
      </c>
      <c r="H2177" s="13"/>
      <c r="J2177" s="12" t="s">
        <v>70</v>
      </c>
      <c r="K2177" s="13"/>
      <c r="L2177" s="13" t="s">
        <v>2558</v>
      </c>
      <c r="M2177" s="12" t="s">
        <v>46</v>
      </c>
      <c r="O2177" s="37">
        <v>5.55</v>
      </c>
      <c r="P2177" s="9"/>
      <c r="Q2177" s="13" t="s">
        <v>87</v>
      </c>
      <c r="R2177" s="8">
        <v>1</v>
      </c>
      <c r="S2177" s="8">
        <v>1</v>
      </c>
      <c r="AC2177" s="13" t="s">
        <v>2562</v>
      </c>
      <c r="AD2177" s="13" t="s">
        <v>2933</v>
      </c>
      <c r="AI2177" s="10"/>
      <c r="AJ2177" s="9"/>
      <c r="AK2177" s="9"/>
      <c r="AS2177" s="13">
        <v>5.55</v>
      </c>
      <c r="AT2177" s="8" t="s">
        <v>49</v>
      </c>
    </row>
    <row r="2178" spans="1:46" s="8" customFormat="1" ht="43.2" x14ac:dyDescent="0.25">
      <c r="A2178" s="12" t="s">
        <v>66</v>
      </c>
      <c r="B2178" s="8" t="s">
        <v>309</v>
      </c>
      <c r="C2178" s="8">
        <v>23</v>
      </c>
      <c r="D2178" s="12" t="s">
        <v>65</v>
      </c>
      <c r="E2178" s="13" t="s">
        <v>3513</v>
      </c>
      <c r="F2178" s="13" t="s">
        <v>3514</v>
      </c>
      <c r="H2178" s="13"/>
      <c r="J2178" s="12" t="s">
        <v>70</v>
      </c>
      <c r="K2178" s="13"/>
      <c r="L2178" s="13" t="s">
        <v>2558</v>
      </c>
      <c r="M2178" s="12" t="s">
        <v>46</v>
      </c>
      <c r="O2178" s="37">
        <v>5.64</v>
      </c>
      <c r="P2178" s="9"/>
      <c r="Q2178" s="13" t="s">
        <v>87</v>
      </c>
      <c r="R2178" s="8">
        <v>1</v>
      </c>
      <c r="S2178" s="8">
        <v>1</v>
      </c>
      <c r="AC2178" s="13" t="s">
        <v>2562</v>
      </c>
      <c r="AD2178" s="13" t="s">
        <v>2711</v>
      </c>
      <c r="AI2178" s="10"/>
      <c r="AJ2178" s="9"/>
      <c r="AK2178" s="9"/>
      <c r="AS2178" s="13">
        <v>5.64</v>
      </c>
      <c r="AT2178" s="8" t="s">
        <v>49</v>
      </c>
    </row>
    <row r="2179" spans="1:46" s="8" customFormat="1" ht="43.2" x14ac:dyDescent="0.25">
      <c r="A2179" s="12" t="s">
        <v>66</v>
      </c>
      <c r="B2179" s="8" t="s">
        <v>309</v>
      </c>
      <c r="C2179" s="8">
        <v>23</v>
      </c>
      <c r="D2179" s="12" t="s">
        <v>65</v>
      </c>
      <c r="E2179" s="13" t="s">
        <v>3513</v>
      </c>
      <c r="F2179" s="13" t="s">
        <v>3514</v>
      </c>
      <c r="H2179" s="13"/>
      <c r="J2179" s="12" t="s">
        <v>70</v>
      </c>
      <c r="K2179" s="13"/>
      <c r="L2179" s="13" t="s">
        <v>2558</v>
      </c>
      <c r="M2179" s="12" t="s">
        <v>46</v>
      </c>
      <c r="O2179" s="37">
        <v>5.64</v>
      </c>
      <c r="P2179" s="9"/>
      <c r="Q2179" s="13" t="s">
        <v>87</v>
      </c>
      <c r="R2179" s="8">
        <v>1</v>
      </c>
      <c r="S2179" s="8">
        <v>1</v>
      </c>
      <c r="AC2179" s="13" t="s">
        <v>2562</v>
      </c>
      <c r="AD2179" s="13" t="s">
        <v>2712</v>
      </c>
      <c r="AI2179" s="10"/>
      <c r="AJ2179" s="9"/>
      <c r="AK2179" s="9"/>
      <c r="AS2179" s="13">
        <v>5.64</v>
      </c>
      <c r="AT2179" s="8" t="s">
        <v>49</v>
      </c>
    </row>
    <row r="2180" spans="1:46" s="8" customFormat="1" ht="28.8" x14ac:dyDescent="0.25">
      <c r="A2180" s="12" t="s">
        <v>66</v>
      </c>
      <c r="B2180" s="8" t="s">
        <v>3127</v>
      </c>
      <c r="C2180" s="8">
        <v>23</v>
      </c>
      <c r="D2180" s="12" t="s">
        <v>65</v>
      </c>
      <c r="E2180" s="13" t="s">
        <v>3515</v>
      </c>
      <c r="F2180" s="13" t="s">
        <v>3516</v>
      </c>
      <c r="H2180" s="13"/>
      <c r="J2180" s="12" t="s">
        <v>70</v>
      </c>
      <c r="K2180" s="13" t="s">
        <v>3517</v>
      </c>
      <c r="L2180" s="13" t="s">
        <v>2558</v>
      </c>
      <c r="M2180" s="12" t="s">
        <v>46</v>
      </c>
      <c r="O2180" s="37"/>
      <c r="P2180" s="9"/>
      <c r="Q2180" s="13" t="s">
        <v>71</v>
      </c>
      <c r="R2180" s="8">
        <v>1</v>
      </c>
      <c r="S2180" s="8">
        <v>1</v>
      </c>
      <c r="AC2180" s="13"/>
      <c r="AD2180" s="13" t="s">
        <v>3518</v>
      </c>
      <c r="AI2180" s="10"/>
      <c r="AJ2180" s="9"/>
      <c r="AK2180" s="9"/>
      <c r="AS2180" s="13"/>
      <c r="AT2180" s="8" t="s">
        <v>47</v>
      </c>
    </row>
    <row r="2181" spans="1:46" s="8" customFormat="1" ht="14.4" x14ac:dyDescent="0.25">
      <c r="A2181" s="12" t="s">
        <v>66</v>
      </c>
      <c r="B2181" s="8" t="s">
        <v>1136</v>
      </c>
      <c r="C2181" s="8">
        <v>23</v>
      </c>
      <c r="D2181" s="12" t="s">
        <v>65</v>
      </c>
      <c r="E2181" s="13" t="s">
        <v>3519</v>
      </c>
      <c r="F2181" s="13" t="s">
        <v>3520</v>
      </c>
      <c r="H2181" s="13"/>
      <c r="J2181" s="12" t="s">
        <v>70</v>
      </c>
      <c r="K2181" s="13" t="s">
        <v>3521</v>
      </c>
      <c r="L2181" s="13" t="s">
        <v>1117</v>
      </c>
      <c r="M2181" s="12" t="s">
        <v>46</v>
      </c>
      <c r="O2181" s="37">
        <v>21.018000000000001</v>
      </c>
      <c r="P2181" s="9"/>
      <c r="Q2181" s="13" t="s">
        <v>80</v>
      </c>
      <c r="R2181" s="8">
        <v>1</v>
      </c>
      <c r="S2181" s="8">
        <v>1</v>
      </c>
      <c r="AC2181" s="13"/>
      <c r="AD2181" s="13" t="s">
        <v>3522</v>
      </c>
      <c r="AI2181" s="10"/>
      <c r="AJ2181" s="9"/>
      <c r="AK2181" s="9"/>
      <c r="AS2181" s="13">
        <v>21.018000000000001</v>
      </c>
      <c r="AT2181" s="8" t="s">
        <v>47</v>
      </c>
    </row>
    <row r="2182" spans="1:46" s="8" customFormat="1" ht="14.4" x14ac:dyDescent="0.25">
      <c r="A2182" s="12" t="s">
        <v>66</v>
      </c>
      <c r="B2182" s="8" t="s">
        <v>135</v>
      </c>
      <c r="C2182" s="8">
        <v>23</v>
      </c>
      <c r="D2182" s="12" t="s">
        <v>65</v>
      </c>
      <c r="E2182" s="13" t="s">
        <v>3523</v>
      </c>
      <c r="F2182" s="13" t="s">
        <v>1521</v>
      </c>
      <c r="H2182" s="13"/>
      <c r="J2182" s="12" t="s">
        <v>70</v>
      </c>
      <c r="K2182" s="13">
        <v>26991</v>
      </c>
      <c r="L2182" s="13" t="s">
        <v>1457</v>
      </c>
      <c r="M2182" s="12" t="s">
        <v>46</v>
      </c>
      <c r="O2182" s="37">
        <v>1.25</v>
      </c>
      <c r="P2182" s="9"/>
      <c r="Q2182" s="13" t="s">
        <v>80</v>
      </c>
      <c r="R2182" s="8">
        <v>1</v>
      </c>
      <c r="S2182" s="8">
        <v>1</v>
      </c>
      <c r="AC2182" s="13"/>
      <c r="AD2182" s="13" t="s">
        <v>942</v>
      </c>
      <c r="AI2182" s="10"/>
      <c r="AJ2182" s="9"/>
      <c r="AK2182" s="9"/>
      <c r="AS2182" s="13" t="s">
        <v>1474</v>
      </c>
      <c r="AT2182" s="8" t="s">
        <v>149</v>
      </c>
    </row>
    <row r="2183" spans="1:46" s="8" customFormat="1" ht="14.4" x14ac:dyDescent="0.25">
      <c r="A2183" s="12" t="s">
        <v>66</v>
      </c>
      <c r="B2183" s="8" t="s">
        <v>135</v>
      </c>
      <c r="C2183" s="8">
        <v>23</v>
      </c>
      <c r="D2183" s="12" t="s">
        <v>65</v>
      </c>
      <c r="E2183" s="13" t="s">
        <v>3523</v>
      </c>
      <c r="F2183" s="13" t="s">
        <v>1521</v>
      </c>
      <c r="H2183" s="13"/>
      <c r="J2183" s="12" t="s">
        <v>70</v>
      </c>
      <c r="K2183" s="13">
        <v>26991</v>
      </c>
      <c r="L2183" s="13" t="s">
        <v>1457</v>
      </c>
      <c r="M2183" s="12" t="s">
        <v>46</v>
      </c>
      <c r="O2183" s="37">
        <v>1.25</v>
      </c>
      <c r="P2183" s="9"/>
      <c r="Q2183" s="13" t="s">
        <v>80</v>
      </c>
      <c r="R2183" s="8">
        <v>1</v>
      </c>
      <c r="S2183" s="8">
        <v>1</v>
      </c>
      <c r="AC2183" s="13"/>
      <c r="AD2183" s="13" t="s">
        <v>942</v>
      </c>
      <c r="AI2183" s="10"/>
      <c r="AJ2183" s="9"/>
      <c r="AK2183" s="9"/>
      <c r="AS2183" s="13" t="s">
        <v>1474</v>
      </c>
      <c r="AT2183" s="8" t="s">
        <v>49</v>
      </c>
    </row>
    <row r="2184" spans="1:46" s="8" customFormat="1" ht="57.6" x14ac:dyDescent="0.25">
      <c r="A2184" s="12" t="s">
        <v>66</v>
      </c>
      <c r="B2184" s="8" t="s">
        <v>98</v>
      </c>
      <c r="C2184" s="8">
        <v>23</v>
      </c>
      <c r="D2184" s="12" t="s">
        <v>65</v>
      </c>
      <c r="E2184" s="13" t="s">
        <v>3524</v>
      </c>
      <c r="F2184" s="13" t="s">
        <v>3525</v>
      </c>
      <c r="H2184" s="13"/>
      <c r="J2184" s="12" t="s">
        <v>70</v>
      </c>
      <c r="K2184" s="13" t="s">
        <v>3526</v>
      </c>
      <c r="L2184" s="13" t="s">
        <v>196</v>
      </c>
      <c r="M2184" s="12" t="s">
        <v>46</v>
      </c>
      <c r="O2184" s="37"/>
      <c r="P2184" s="9"/>
      <c r="Q2184" s="13" t="s">
        <v>71</v>
      </c>
      <c r="R2184" s="8">
        <v>1</v>
      </c>
      <c r="S2184" s="8">
        <v>1</v>
      </c>
      <c r="AC2184" s="13"/>
      <c r="AD2184" s="13" t="s">
        <v>214</v>
      </c>
      <c r="AI2184" s="10"/>
      <c r="AJ2184" s="9"/>
      <c r="AK2184" s="9"/>
      <c r="AS2184" s="13" t="s">
        <v>3527</v>
      </c>
      <c r="AT2184" s="8" t="s">
        <v>829</v>
      </c>
    </row>
    <row r="2185" spans="1:46" s="8" customFormat="1" ht="57.6" x14ac:dyDescent="0.25">
      <c r="A2185" s="12" t="s">
        <v>66</v>
      </c>
      <c r="B2185" s="8" t="s">
        <v>98</v>
      </c>
      <c r="C2185" s="8">
        <v>23</v>
      </c>
      <c r="D2185" s="12" t="s">
        <v>65</v>
      </c>
      <c r="E2185" s="13" t="s">
        <v>3524</v>
      </c>
      <c r="F2185" s="13" t="s">
        <v>3525</v>
      </c>
      <c r="H2185" s="13"/>
      <c r="J2185" s="12" t="s">
        <v>70</v>
      </c>
      <c r="K2185" s="13" t="s">
        <v>3528</v>
      </c>
      <c r="L2185" s="13" t="s">
        <v>196</v>
      </c>
      <c r="M2185" s="12" t="s">
        <v>46</v>
      </c>
      <c r="O2185" s="37"/>
      <c r="P2185" s="9"/>
      <c r="Q2185" s="13" t="s">
        <v>71</v>
      </c>
      <c r="R2185" s="8">
        <v>1</v>
      </c>
      <c r="S2185" s="8">
        <v>1</v>
      </c>
      <c r="AC2185" s="13"/>
      <c r="AD2185" s="13" t="s">
        <v>162</v>
      </c>
      <c r="AI2185" s="10"/>
      <c r="AJ2185" s="9"/>
      <c r="AK2185" s="9"/>
      <c r="AS2185" s="13" t="s">
        <v>3529</v>
      </c>
      <c r="AT2185" s="8" t="s">
        <v>829</v>
      </c>
    </row>
    <row r="2186" spans="1:46" s="8" customFormat="1" ht="43.2" x14ac:dyDescent="0.25">
      <c r="A2186" s="12" t="s">
        <v>66</v>
      </c>
      <c r="B2186" s="8" t="s">
        <v>83</v>
      </c>
      <c r="C2186" s="8">
        <v>23</v>
      </c>
      <c r="D2186" s="12" t="s">
        <v>65</v>
      </c>
      <c r="E2186" s="13" t="s">
        <v>3530</v>
      </c>
      <c r="F2186" s="13" t="s">
        <v>3531</v>
      </c>
      <c r="H2186" s="13"/>
      <c r="J2186" s="12" t="s">
        <v>70</v>
      </c>
      <c r="K2186" s="13"/>
      <c r="L2186" s="13" t="s">
        <v>2558</v>
      </c>
      <c r="M2186" s="12" t="s">
        <v>46</v>
      </c>
      <c r="O2186" s="37">
        <v>5.5</v>
      </c>
      <c r="P2186" s="9"/>
      <c r="Q2186" s="13" t="s">
        <v>87</v>
      </c>
      <c r="R2186" s="8">
        <v>1</v>
      </c>
      <c r="S2186" s="8">
        <v>1</v>
      </c>
      <c r="AC2186" s="13" t="s">
        <v>2961</v>
      </c>
      <c r="AD2186" s="13" t="s">
        <v>2702</v>
      </c>
      <c r="AI2186" s="10"/>
      <c r="AJ2186" s="9"/>
      <c r="AK2186" s="9"/>
      <c r="AS2186" s="13">
        <v>5.5</v>
      </c>
      <c r="AT2186" s="8" t="s">
        <v>2963</v>
      </c>
    </row>
    <row r="2187" spans="1:46" s="8" customFormat="1" ht="43.2" x14ac:dyDescent="0.25">
      <c r="A2187" s="12" t="s">
        <v>66</v>
      </c>
      <c r="B2187" s="8" t="s">
        <v>83</v>
      </c>
      <c r="C2187" s="8">
        <v>23</v>
      </c>
      <c r="D2187" s="12" t="s">
        <v>65</v>
      </c>
      <c r="E2187" s="13" t="s">
        <v>3530</v>
      </c>
      <c r="F2187" s="13" t="s">
        <v>3531</v>
      </c>
      <c r="H2187" s="13"/>
      <c r="J2187" s="12" t="s">
        <v>70</v>
      </c>
      <c r="K2187" s="13"/>
      <c r="L2187" s="13" t="s">
        <v>2558</v>
      </c>
      <c r="M2187" s="12" t="s">
        <v>46</v>
      </c>
      <c r="O2187" s="37">
        <v>6.73</v>
      </c>
      <c r="P2187" s="9"/>
      <c r="Q2187" s="13" t="s">
        <v>87</v>
      </c>
      <c r="R2187" s="8">
        <v>1</v>
      </c>
      <c r="S2187" s="8">
        <v>1</v>
      </c>
      <c r="AC2187" s="13" t="s">
        <v>3532</v>
      </c>
      <c r="AD2187" s="13" t="s">
        <v>3533</v>
      </c>
      <c r="AI2187" s="10"/>
      <c r="AJ2187" s="9"/>
      <c r="AK2187" s="9"/>
      <c r="AS2187" s="13">
        <v>6.73</v>
      </c>
      <c r="AT2187" s="8" t="s">
        <v>448</v>
      </c>
    </row>
    <row r="2188" spans="1:46" s="8" customFormat="1" ht="43.2" x14ac:dyDescent="0.25">
      <c r="A2188" s="12" t="s">
        <v>66</v>
      </c>
      <c r="B2188" s="8" t="s">
        <v>83</v>
      </c>
      <c r="C2188" s="8">
        <v>23</v>
      </c>
      <c r="D2188" s="12" t="s">
        <v>65</v>
      </c>
      <c r="E2188" s="13" t="s">
        <v>3530</v>
      </c>
      <c r="F2188" s="13" t="s">
        <v>3531</v>
      </c>
      <c r="H2188" s="13"/>
      <c r="J2188" s="12" t="s">
        <v>70</v>
      </c>
      <c r="K2188" s="13"/>
      <c r="L2188" s="13" t="s">
        <v>2558</v>
      </c>
      <c r="M2188" s="12" t="s">
        <v>46</v>
      </c>
      <c r="O2188" s="37">
        <v>6.78</v>
      </c>
      <c r="P2188" s="9"/>
      <c r="Q2188" s="13" t="s">
        <v>87</v>
      </c>
      <c r="R2188" s="8">
        <v>1</v>
      </c>
      <c r="S2188" s="8">
        <v>1</v>
      </c>
      <c r="AC2188" s="13" t="s">
        <v>3532</v>
      </c>
      <c r="AD2188" s="13" t="s">
        <v>3534</v>
      </c>
      <c r="AI2188" s="10"/>
      <c r="AJ2188" s="9"/>
      <c r="AK2188" s="9"/>
      <c r="AS2188" s="13">
        <v>6.78</v>
      </c>
      <c r="AT2188" s="8" t="s">
        <v>448</v>
      </c>
    </row>
    <row r="2189" spans="1:46" s="8" customFormat="1" ht="43.2" x14ac:dyDescent="0.25">
      <c r="A2189" s="12" t="s">
        <v>66</v>
      </c>
      <c r="B2189" s="8" t="s">
        <v>83</v>
      </c>
      <c r="C2189" s="8">
        <v>23</v>
      </c>
      <c r="D2189" s="12" t="s">
        <v>65</v>
      </c>
      <c r="E2189" s="13" t="s">
        <v>3530</v>
      </c>
      <c r="F2189" s="13" t="s">
        <v>3531</v>
      </c>
      <c r="H2189" s="13"/>
      <c r="J2189" s="12" t="s">
        <v>70</v>
      </c>
      <c r="K2189" s="13"/>
      <c r="L2189" s="13" t="s">
        <v>2558</v>
      </c>
      <c r="M2189" s="12" t="s">
        <v>46</v>
      </c>
      <c r="O2189" s="37">
        <v>5.36</v>
      </c>
      <c r="P2189" s="9"/>
      <c r="Q2189" s="13" t="s">
        <v>87</v>
      </c>
      <c r="R2189" s="8">
        <v>1</v>
      </c>
      <c r="S2189" s="8">
        <v>1</v>
      </c>
      <c r="AC2189" s="13" t="s">
        <v>2961</v>
      </c>
      <c r="AD2189" s="13" t="s">
        <v>2707</v>
      </c>
      <c r="AI2189" s="10"/>
      <c r="AJ2189" s="9"/>
      <c r="AK2189" s="9"/>
      <c r="AS2189" s="13">
        <v>5.36</v>
      </c>
      <c r="AT2189" s="8" t="s">
        <v>2963</v>
      </c>
    </row>
    <row r="2190" spans="1:46" s="8" customFormat="1" ht="43.2" x14ac:dyDescent="0.25">
      <c r="A2190" s="12" t="s">
        <v>66</v>
      </c>
      <c r="B2190" s="8" t="s">
        <v>83</v>
      </c>
      <c r="C2190" s="8">
        <v>23</v>
      </c>
      <c r="D2190" s="12" t="s">
        <v>65</v>
      </c>
      <c r="E2190" s="13" t="s">
        <v>3530</v>
      </c>
      <c r="F2190" s="13" t="s">
        <v>3531</v>
      </c>
      <c r="H2190" s="13"/>
      <c r="J2190" s="12" t="s">
        <v>70</v>
      </c>
      <c r="K2190" s="13"/>
      <c r="L2190" s="13" t="s">
        <v>2558</v>
      </c>
      <c r="M2190" s="12" t="s">
        <v>46</v>
      </c>
      <c r="O2190" s="37">
        <v>5.41</v>
      </c>
      <c r="P2190" s="9"/>
      <c r="Q2190" s="13" t="s">
        <v>87</v>
      </c>
      <c r="R2190" s="8">
        <v>1</v>
      </c>
      <c r="S2190" s="8">
        <v>1</v>
      </c>
      <c r="AC2190" s="13" t="s">
        <v>2961</v>
      </c>
      <c r="AD2190" s="13" t="s">
        <v>2721</v>
      </c>
      <c r="AI2190" s="10"/>
      <c r="AJ2190" s="9"/>
      <c r="AK2190" s="9"/>
      <c r="AS2190" s="13">
        <v>5.41</v>
      </c>
      <c r="AT2190" s="8" t="s">
        <v>2963</v>
      </c>
    </row>
    <row r="2191" spans="1:46" s="8" customFormat="1" ht="43.2" x14ac:dyDescent="0.25">
      <c r="A2191" s="12" t="s">
        <v>66</v>
      </c>
      <c r="B2191" s="8" t="s">
        <v>83</v>
      </c>
      <c r="C2191" s="8">
        <v>23</v>
      </c>
      <c r="D2191" s="12" t="s">
        <v>65</v>
      </c>
      <c r="E2191" s="13" t="s">
        <v>3530</v>
      </c>
      <c r="F2191" s="13" t="s">
        <v>3531</v>
      </c>
      <c r="H2191" s="13"/>
      <c r="J2191" s="12" t="s">
        <v>70</v>
      </c>
      <c r="K2191" s="13"/>
      <c r="L2191" s="13" t="s">
        <v>2558</v>
      </c>
      <c r="M2191" s="12" t="s">
        <v>46</v>
      </c>
      <c r="O2191" s="37">
        <v>5.46</v>
      </c>
      <c r="P2191" s="9"/>
      <c r="Q2191" s="13" t="s">
        <v>87</v>
      </c>
      <c r="R2191" s="8">
        <v>1</v>
      </c>
      <c r="S2191" s="8">
        <v>1</v>
      </c>
      <c r="AC2191" s="13" t="s">
        <v>2961</v>
      </c>
      <c r="AD2191" s="13" t="s">
        <v>2722</v>
      </c>
      <c r="AI2191" s="10"/>
      <c r="AJ2191" s="9"/>
      <c r="AK2191" s="9"/>
      <c r="AS2191" s="13">
        <v>5.46</v>
      </c>
      <c r="AT2191" s="8" t="s">
        <v>2963</v>
      </c>
    </row>
    <row r="2192" spans="1:46" s="8" customFormat="1" ht="43.2" x14ac:dyDescent="0.25">
      <c r="A2192" s="12" t="s">
        <v>66</v>
      </c>
      <c r="B2192" s="8" t="s">
        <v>83</v>
      </c>
      <c r="C2192" s="8">
        <v>23</v>
      </c>
      <c r="D2192" s="12" t="s">
        <v>65</v>
      </c>
      <c r="E2192" s="13" t="s">
        <v>3530</v>
      </c>
      <c r="F2192" s="13" t="s">
        <v>3531</v>
      </c>
      <c r="H2192" s="13"/>
      <c r="J2192" s="12" t="s">
        <v>70</v>
      </c>
      <c r="K2192" s="13"/>
      <c r="L2192" s="13" t="s">
        <v>2558</v>
      </c>
      <c r="M2192" s="12" t="s">
        <v>46</v>
      </c>
      <c r="O2192" s="37">
        <v>5.5</v>
      </c>
      <c r="P2192" s="9"/>
      <c r="Q2192" s="13" t="s">
        <v>87</v>
      </c>
      <c r="R2192" s="8">
        <v>1</v>
      </c>
      <c r="S2192" s="8">
        <v>1</v>
      </c>
      <c r="AC2192" s="13" t="s">
        <v>2961</v>
      </c>
      <c r="AD2192" s="13" t="s">
        <v>2702</v>
      </c>
      <c r="AI2192" s="10"/>
      <c r="AJ2192" s="9"/>
      <c r="AK2192" s="9"/>
      <c r="AS2192" s="13">
        <v>5.5</v>
      </c>
      <c r="AT2192" s="8" t="s">
        <v>2963</v>
      </c>
    </row>
    <row r="2193" spans="1:46" s="8" customFormat="1" ht="43.2" x14ac:dyDescent="0.25">
      <c r="A2193" s="12" t="s">
        <v>66</v>
      </c>
      <c r="B2193" s="8" t="s">
        <v>83</v>
      </c>
      <c r="C2193" s="8">
        <v>23</v>
      </c>
      <c r="D2193" s="12" t="s">
        <v>65</v>
      </c>
      <c r="E2193" s="13" t="s">
        <v>3530</v>
      </c>
      <c r="F2193" s="13" t="s">
        <v>3531</v>
      </c>
      <c r="H2193" s="13"/>
      <c r="J2193" s="12" t="s">
        <v>70</v>
      </c>
      <c r="K2193" s="13"/>
      <c r="L2193" s="13" t="s">
        <v>2558</v>
      </c>
      <c r="M2193" s="12" t="s">
        <v>46</v>
      </c>
      <c r="O2193" s="37">
        <v>5.36</v>
      </c>
      <c r="P2193" s="9"/>
      <c r="Q2193" s="13" t="s">
        <v>87</v>
      </c>
      <c r="R2193" s="8">
        <v>1</v>
      </c>
      <c r="S2193" s="8">
        <v>1</v>
      </c>
      <c r="AC2193" s="13" t="s">
        <v>2961</v>
      </c>
      <c r="AD2193" s="13" t="s">
        <v>2707</v>
      </c>
      <c r="AI2193" s="10"/>
      <c r="AJ2193" s="9"/>
      <c r="AK2193" s="9"/>
      <c r="AS2193" s="13">
        <v>5.36</v>
      </c>
      <c r="AT2193" s="8" t="s">
        <v>2963</v>
      </c>
    </row>
    <row r="2194" spans="1:46" s="8" customFormat="1" ht="43.2" x14ac:dyDescent="0.25">
      <c r="A2194" s="12" t="s">
        <v>66</v>
      </c>
      <c r="B2194" s="8" t="s">
        <v>83</v>
      </c>
      <c r="C2194" s="8">
        <v>23</v>
      </c>
      <c r="D2194" s="12" t="s">
        <v>65</v>
      </c>
      <c r="E2194" s="13" t="s">
        <v>3530</v>
      </c>
      <c r="F2194" s="13" t="s">
        <v>3531</v>
      </c>
      <c r="H2194" s="13"/>
      <c r="J2194" s="12" t="s">
        <v>70</v>
      </c>
      <c r="K2194" s="13"/>
      <c r="L2194" s="13" t="s">
        <v>2558</v>
      </c>
      <c r="M2194" s="12" t="s">
        <v>46</v>
      </c>
      <c r="O2194" s="37">
        <v>5.41</v>
      </c>
      <c r="P2194" s="9"/>
      <c r="Q2194" s="13" t="s">
        <v>87</v>
      </c>
      <c r="R2194" s="8">
        <v>1</v>
      </c>
      <c r="S2194" s="8">
        <v>1</v>
      </c>
      <c r="AC2194" s="13" t="s">
        <v>2961</v>
      </c>
      <c r="AD2194" s="13" t="s">
        <v>2721</v>
      </c>
      <c r="AI2194" s="10"/>
      <c r="AJ2194" s="9"/>
      <c r="AK2194" s="9"/>
      <c r="AS2194" s="13">
        <v>5.41</v>
      </c>
      <c r="AT2194" s="8" t="s">
        <v>2963</v>
      </c>
    </row>
    <row r="2195" spans="1:46" s="8" customFormat="1" ht="43.2" x14ac:dyDescent="0.25">
      <c r="A2195" s="12" t="s">
        <v>66</v>
      </c>
      <c r="B2195" s="8" t="s">
        <v>83</v>
      </c>
      <c r="C2195" s="8">
        <v>23</v>
      </c>
      <c r="D2195" s="12" t="s">
        <v>65</v>
      </c>
      <c r="E2195" s="13" t="s">
        <v>3530</v>
      </c>
      <c r="F2195" s="13" t="s">
        <v>3531</v>
      </c>
      <c r="H2195" s="13"/>
      <c r="J2195" s="12" t="s">
        <v>70</v>
      </c>
      <c r="K2195" s="13"/>
      <c r="L2195" s="13" t="s">
        <v>2558</v>
      </c>
      <c r="M2195" s="12" t="s">
        <v>46</v>
      </c>
      <c r="O2195" s="37">
        <v>5.46</v>
      </c>
      <c r="P2195" s="9"/>
      <c r="Q2195" s="13" t="s">
        <v>87</v>
      </c>
      <c r="R2195" s="8">
        <v>1</v>
      </c>
      <c r="S2195" s="8">
        <v>1</v>
      </c>
      <c r="AC2195" s="13" t="s">
        <v>2961</v>
      </c>
      <c r="AD2195" s="13" t="s">
        <v>2722</v>
      </c>
      <c r="AI2195" s="10"/>
      <c r="AJ2195" s="9"/>
      <c r="AK2195" s="9"/>
      <c r="AS2195" s="13">
        <v>5.46</v>
      </c>
      <c r="AT2195" s="8" t="s">
        <v>2963</v>
      </c>
    </row>
    <row r="2196" spans="1:46" s="8" customFormat="1" ht="43.2" x14ac:dyDescent="0.25">
      <c r="A2196" s="12" t="s">
        <v>66</v>
      </c>
      <c r="B2196" s="8" t="s">
        <v>83</v>
      </c>
      <c r="C2196" s="8">
        <v>23</v>
      </c>
      <c r="D2196" s="12" t="s">
        <v>65</v>
      </c>
      <c r="E2196" s="13" t="s">
        <v>3535</v>
      </c>
      <c r="F2196" s="13" t="s">
        <v>3536</v>
      </c>
      <c r="H2196" s="13"/>
      <c r="J2196" s="12" t="s">
        <v>70</v>
      </c>
      <c r="K2196" s="13"/>
      <c r="L2196" s="13" t="s">
        <v>2558</v>
      </c>
      <c r="M2196" s="12" t="s">
        <v>46</v>
      </c>
      <c r="O2196" s="37">
        <v>2.2599999999999998</v>
      </c>
      <c r="P2196" s="9"/>
      <c r="Q2196" s="13" t="s">
        <v>87</v>
      </c>
      <c r="R2196" s="8">
        <v>1</v>
      </c>
      <c r="S2196" s="8">
        <v>1</v>
      </c>
      <c r="AC2196" s="13" t="s">
        <v>2562</v>
      </c>
      <c r="AD2196" s="13" t="s">
        <v>2854</v>
      </c>
      <c r="AI2196" s="10"/>
      <c r="AJ2196" s="9"/>
      <c r="AK2196" s="9"/>
      <c r="AS2196" s="13">
        <v>2.2599999999999998</v>
      </c>
      <c r="AT2196" s="8" t="s">
        <v>49</v>
      </c>
    </row>
    <row r="2197" spans="1:46" s="8" customFormat="1" ht="43.2" x14ac:dyDescent="0.25">
      <c r="A2197" s="12" t="s">
        <v>66</v>
      </c>
      <c r="B2197" s="8" t="s">
        <v>83</v>
      </c>
      <c r="C2197" s="8">
        <v>23</v>
      </c>
      <c r="D2197" s="12" t="s">
        <v>65</v>
      </c>
      <c r="E2197" s="13" t="s">
        <v>3537</v>
      </c>
      <c r="F2197" s="13" t="s">
        <v>3538</v>
      </c>
      <c r="H2197" s="13"/>
      <c r="J2197" s="12" t="s">
        <v>70</v>
      </c>
      <c r="K2197" s="13"/>
      <c r="L2197" s="13" t="s">
        <v>2558</v>
      </c>
      <c r="M2197" s="12" t="s">
        <v>46</v>
      </c>
      <c r="O2197" s="37">
        <v>2.2599999999999998</v>
      </c>
      <c r="P2197" s="9"/>
      <c r="Q2197" s="13" t="s">
        <v>87</v>
      </c>
      <c r="R2197" s="8">
        <v>1</v>
      </c>
      <c r="S2197" s="8">
        <v>1</v>
      </c>
      <c r="AC2197" s="13" t="s">
        <v>2562</v>
      </c>
      <c r="AD2197" s="13" t="s">
        <v>2854</v>
      </c>
      <c r="AI2197" s="10"/>
      <c r="AJ2197" s="9"/>
      <c r="AK2197" s="9"/>
      <c r="AS2197" s="13">
        <v>2.2599999999999998</v>
      </c>
      <c r="AT2197" s="8" t="s">
        <v>49</v>
      </c>
    </row>
    <row r="2198" spans="1:46" s="8" customFormat="1" ht="43.2" x14ac:dyDescent="0.25">
      <c r="A2198" s="12" t="s">
        <v>66</v>
      </c>
      <c r="B2198" s="8" t="s">
        <v>91</v>
      </c>
      <c r="C2198" s="8">
        <v>23</v>
      </c>
      <c r="D2198" s="12" t="s">
        <v>65</v>
      </c>
      <c r="E2198" s="13" t="s">
        <v>3539</v>
      </c>
      <c r="F2198" s="13" t="s">
        <v>3540</v>
      </c>
      <c r="H2198" s="13"/>
      <c r="J2198" s="12" t="s">
        <v>70</v>
      </c>
      <c r="K2198" s="13"/>
      <c r="L2198" s="13" t="s">
        <v>2558</v>
      </c>
      <c r="M2198" s="12" t="s">
        <v>46</v>
      </c>
      <c r="O2198" s="37"/>
      <c r="P2198" s="9"/>
      <c r="Q2198" s="13" t="s">
        <v>87</v>
      </c>
      <c r="R2198" s="8">
        <v>1</v>
      </c>
      <c r="S2198" s="8">
        <v>1</v>
      </c>
      <c r="AC2198" s="13" t="s">
        <v>2559</v>
      </c>
      <c r="AD2198" s="13" t="s">
        <v>2854</v>
      </c>
      <c r="AI2198" s="10"/>
      <c r="AJ2198" s="9"/>
      <c r="AK2198" s="9"/>
      <c r="AS2198" s="13"/>
      <c r="AT2198" s="8" t="s">
        <v>2193</v>
      </c>
    </row>
    <row r="2199" spans="1:46" s="8" customFormat="1" ht="57.6" x14ac:dyDescent="0.25">
      <c r="A2199" s="12" t="s">
        <v>66</v>
      </c>
      <c r="B2199" s="8" t="s">
        <v>3114</v>
      </c>
      <c r="C2199" s="8">
        <v>23</v>
      </c>
      <c r="D2199" s="12" t="s">
        <v>65</v>
      </c>
      <c r="E2199" s="13" t="s">
        <v>3541</v>
      </c>
      <c r="F2199" s="13" t="s">
        <v>3542</v>
      </c>
      <c r="H2199" s="13"/>
      <c r="J2199" s="12" t="s">
        <v>70</v>
      </c>
      <c r="K2199" s="13"/>
      <c r="L2199" s="13" t="s">
        <v>2558</v>
      </c>
      <c r="M2199" s="12" t="s">
        <v>46</v>
      </c>
      <c r="O2199" s="37"/>
      <c r="P2199" s="9"/>
      <c r="Q2199" s="13" t="s">
        <v>87</v>
      </c>
      <c r="R2199" s="8">
        <v>1</v>
      </c>
      <c r="S2199" s="8">
        <v>1</v>
      </c>
      <c r="AC2199" s="13" t="s">
        <v>2562</v>
      </c>
      <c r="AD2199" s="13" t="s">
        <v>3543</v>
      </c>
      <c r="AI2199" s="10"/>
      <c r="AJ2199" s="9"/>
      <c r="AK2199" s="9"/>
      <c r="AS2199" s="13"/>
      <c r="AT2199" s="8" t="s">
        <v>49</v>
      </c>
    </row>
    <row r="2200" spans="1:46" s="8" customFormat="1" ht="57.6" x14ac:dyDescent="0.25">
      <c r="A2200" s="12" t="s">
        <v>66</v>
      </c>
      <c r="B2200" s="8" t="s">
        <v>3114</v>
      </c>
      <c r="C2200" s="8">
        <v>23</v>
      </c>
      <c r="D2200" s="12" t="s">
        <v>65</v>
      </c>
      <c r="E2200" s="13" t="s">
        <v>3541</v>
      </c>
      <c r="F2200" s="13" t="s">
        <v>3542</v>
      </c>
      <c r="H2200" s="13"/>
      <c r="J2200" s="12" t="s">
        <v>70</v>
      </c>
      <c r="K2200" s="13"/>
      <c r="L2200" s="13" t="s">
        <v>2558</v>
      </c>
      <c r="M2200" s="12" t="s">
        <v>46</v>
      </c>
      <c r="O2200" s="37"/>
      <c r="P2200" s="9"/>
      <c r="Q2200" s="13" t="s">
        <v>87</v>
      </c>
      <c r="R2200" s="8">
        <v>1</v>
      </c>
      <c r="S2200" s="8">
        <v>1</v>
      </c>
      <c r="AC2200" s="13" t="s">
        <v>2562</v>
      </c>
      <c r="AD2200" s="13" t="s">
        <v>2992</v>
      </c>
      <c r="AI2200" s="10"/>
      <c r="AJ2200" s="9"/>
      <c r="AK2200" s="9"/>
      <c r="AS2200" s="13"/>
      <c r="AT2200" s="8" t="s">
        <v>49</v>
      </c>
    </row>
    <row r="2201" spans="1:46" s="8" customFormat="1" ht="57.6" x14ac:dyDescent="0.25">
      <c r="A2201" s="12" t="s">
        <v>66</v>
      </c>
      <c r="B2201" s="8" t="s">
        <v>3114</v>
      </c>
      <c r="C2201" s="8">
        <v>23</v>
      </c>
      <c r="D2201" s="12" t="s">
        <v>65</v>
      </c>
      <c r="E2201" s="13" t="s">
        <v>3541</v>
      </c>
      <c r="F2201" s="13" t="s">
        <v>3542</v>
      </c>
      <c r="H2201" s="13"/>
      <c r="J2201" s="12" t="s">
        <v>70</v>
      </c>
      <c r="K2201" s="13"/>
      <c r="L2201" s="13" t="s">
        <v>2558</v>
      </c>
      <c r="M2201" s="12" t="s">
        <v>46</v>
      </c>
      <c r="O2201" s="37"/>
      <c r="P2201" s="9"/>
      <c r="Q2201" s="13" t="s">
        <v>87</v>
      </c>
      <c r="R2201" s="8">
        <v>1</v>
      </c>
      <c r="S2201" s="8">
        <v>1</v>
      </c>
      <c r="AC2201" s="13" t="s">
        <v>2777</v>
      </c>
      <c r="AD2201" s="13" t="s">
        <v>2702</v>
      </c>
      <c r="AI2201" s="10"/>
      <c r="AJ2201" s="9"/>
      <c r="AK2201" s="9"/>
      <c r="AS2201" s="13"/>
      <c r="AT2201" s="8" t="s">
        <v>149</v>
      </c>
    </row>
    <row r="2202" spans="1:46" s="8" customFormat="1" ht="57.6" x14ac:dyDescent="0.25">
      <c r="A2202" s="12" t="s">
        <v>66</v>
      </c>
      <c r="B2202" s="8" t="s">
        <v>3114</v>
      </c>
      <c r="C2202" s="8">
        <v>23</v>
      </c>
      <c r="D2202" s="12" t="s">
        <v>65</v>
      </c>
      <c r="E2202" s="13" t="s">
        <v>3541</v>
      </c>
      <c r="F2202" s="13" t="s">
        <v>3542</v>
      </c>
      <c r="H2202" s="13"/>
      <c r="J2202" s="12" t="s">
        <v>70</v>
      </c>
      <c r="K2202" s="13"/>
      <c r="L2202" s="13" t="s">
        <v>2558</v>
      </c>
      <c r="M2202" s="12" t="s">
        <v>46</v>
      </c>
      <c r="O2202" s="37"/>
      <c r="P2202" s="9"/>
      <c r="Q2202" s="13" t="s">
        <v>87</v>
      </c>
      <c r="R2202" s="8">
        <v>1</v>
      </c>
      <c r="S2202" s="8">
        <v>1</v>
      </c>
      <c r="AC2202" s="13" t="s">
        <v>2562</v>
      </c>
      <c r="AD2202" s="13" t="s">
        <v>3544</v>
      </c>
      <c r="AI2202" s="10"/>
      <c r="AJ2202" s="9"/>
      <c r="AK2202" s="9"/>
      <c r="AS2202" s="13"/>
      <c r="AT2202" s="8" t="s">
        <v>49</v>
      </c>
    </row>
    <row r="2203" spans="1:46" s="8" customFormat="1" ht="57.6" x14ac:dyDescent="0.25">
      <c r="A2203" s="12" t="s">
        <v>66</v>
      </c>
      <c r="B2203" s="8" t="s">
        <v>309</v>
      </c>
      <c r="C2203" s="8">
        <v>23</v>
      </c>
      <c r="D2203" s="12" t="s">
        <v>65</v>
      </c>
      <c r="E2203" s="13" t="s">
        <v>3545</v>
      </c>
      <c r="F2203" s="13" t="s">
        <v>3546</v>
      </c>
      <c r="H2203" s="13"/>
      <c r="J2203" s="12" t="s">
        <v>70</v>
      </c>
      <c r="K2203" s="13"/>
      <c r="L2203" s="13" t="s">
        <v>2558</v>
      </c>
      <c r="M2203" s="12" t="s">
        <v>46</v>
      </c>
      <c r="O2203" s="37"/>
      <c r="P2203" s="9"/>
      <c r="Q2203" s="13" t="s">
        <v>87</v>
      </c>
      <c r="R2203" s="8">
        <v>1</v>
      </c>
      <c r="S2203" s="8">
        <v>1</v>
      </c>
      <c r="AC2203" s="13" t="s">
        <v>2562</v>
      </c>
      <c r="AD2203" s="13" t="s">
        <v>90</v>
      </c>
      <c r="AI2203" s="10"/>
      <c r="AJ2203" s="9"/>
      <c r="AK2203" s="9"/>
      <c r="AS2203" s="13"/>
      <c r="AT2203" s="8" t="s">
        <v>49</v>
      </c>
    </row>
    <row r="2204" spans="1:46" s="8" customFormat="1" ht="43.2" x14ac:dyDescent="0.25">
      <c r="A2204" s="12" t="s">
        <v>66</v>
      </c>
      <c r="B2204" s="8" t="s">
        <v>309</v>
      </c>
      <c r="C2204" s="8">
        <v>23</v>
      </c>
      <c r="D2204" s="12" t="s">
        <v>65</v>
      </c>
      <c r="E2204" s="13" t="s">
        <v>3547</v>
      </c>
      <c r="F2204" s="13" t="s">
        <v>3548</v>
      </c>
      <c r="H2204" s="13"/>
      <c r="J2204" s="12" t="s">
        <v>70</v>
      </c>
      <c r="K2204" s="13"/>
      <c r="L2204" s="13" t="s">
        <v>2558</v>
      </c>
      <c r="M2204" s="12" t="s">
        <v>46</v>
      </c>
      <c r="O2204" s="37"/>
      <c r="P2204" s="9"/>
      <c r="Q2204" s="13" t="s">
        <v>87</v>
      </c>
      <c r="R2204" s="8">
        <v>1</v>
      </c>
      <c r="S2204" s="8">
        <v>1</v>
      </c>
      <c r="AC2204" s="13" t="s">
        <v>2562</v>
      </c>
      <c r="AD2204" s="13" t="s">
        <v>234</v>
      </c>
      <c r="AI2204" s="10"/>
      <c r="AJ2204" s="9"/>
      <c r="AK2204" s="9"/>
      <c r="AS2204" s="13"/>
      <c r="AT2204" s="8" t="s">
        <v>49</v>
      </c>
    </row>
    <row r="2205" spans="1:46" s="8" customFormat="1" ht="14.4" x14ac:dyDescent="0.25">
      <c r="A2205" s="12" t="s">
        <v>66</v>
      </c>
      <c r="B2205" s="8" t="s">
        <v>135</v>
      </c>
      <c r="C2205" s="8">
        <v>23</v>
      </c>
      <c r="D2205" s="12" t="s">
        <v>65</v>
      </c>
      <c r="E2205" s="13" t="s">
        <v>3549</v>
      </c>
      <c r="F2205" s="13" t="s">
        <v>2424</v>
      </c>
      <c r="H2205" s="13"/>
      <c r="J2205" s="12" t="s">
        <v>70</v>
      </c>
      <c r="K2205" s="13"/>
      <c r="L2205" s="13"/>
      <c r="M2205" s="12" t="s">
        <v>46</v>
      </c>
      <c r="O2205" s="37">
        <v>1</v>
      </c>
      <c r="P2205" s="9"/>
      <c r="Q2205" s="13" t="s">
        <v>80</v>
      </c>
      <c r="R2205" s="8">
        <v>1</v>
      </c>
      <c r="S2205" s="8">
        <v>1</v>
      </c>
      <c r="AC2205" s="13"/>
      <c r="AD2205" s="13" t="s">
        <v>1490</v>
      </c>
      <c r="AI2205" s="10"/>
      <c r="AJ2205" s="9"/>
      <c r="AK2205" s="9"/>
      <c r="AS2205" s="13">
        <v>1</v>
      </c>
      <c r="AT2205" s="8" t="s">
        <v>49</v>
      </c>
    </row>
    <row r="2206" spans="1:46" s="8" customFormat="1" ht="14.4" x14ac:dyDescent="0.25">
      <c r="A2206" s="12" t="s">
        <v>66</v>
      </c>
      <c r="B2206" s="8" t="s">
        <v>135</v>
      </c>
      <c r="C2206" s="8">
        <v>23</v>
      </c>
      <c r="D2206" s="12" t="s">
        <v>65</v>
      </c>
      <c r="E2206" s="13" t="s">
        <v>3550</v>
      </c>
      <c r="F2206" s="13" t="s">
        <v>2424</v>
      </c>
      <c r="H2206" s="13"/>
      <c r="J2206" s="12" t="s">
        <v>70</v>
      </c>
      <c r="K2206" s="13"/>
      <c r="L2206" s="13"/>
      <c r="M2206" s="12" t="s">
        <v>46</v>
      </c>
      <c r="O2206" s="37">
        <v>0.67</v>
      </c>
      <c r="P2206" s="9"/>
      <c r="Q2206" s="13" t="s">
        <v>80</v>
      </c>
      <c r="R2206" s="8">
        <v>1</v>
      </c>
      <c r="S2206" s="8">
        <v>1</v>
      </c>
      <c r="AC2206" s="13"/>
      <c r="AD2206" s="13" t="s">
        <v>162</v>
      </c>
      <c r="AI2206" s="10"/>
      <c r="AJ2206" s="9"/>
      <c r="AK2206" s="9"/>
      <c r="AS2206" s="13">
        <v>0.67</v>
      </c>
      <c r="AT2206" s="8" t="s">
        <v>47</v>
      </c>
    </row>
    <row r="2207" spans="1:46" s="8" customFormat="1" ht="57.6" x14ac:dyDescent="0.25">
      <c r="A2207" s="12" t="s">
        <v>66</v>
      </c>
      <c r="B2207" s="8" t="s">
        <v>164</v>
      </c>
      <c r="C2207" s="8">
        <v>23</v>
      </c>
      <c r="D2207" s="12" t="s">
        <v>65</v>
      </c>
      <c r="E2207" s="13" t="s">
        <v>3551</v>
      </c>
      <c r="F2207" s="13" t="s">
        <v>3552</v>
      </c>
      <c r="H2207" s="13"/>
      <c r="J2207" s="12" t="s">
        <v>70</v>
      </c>
      <c r="K2207" s="13"/>
      <c r="L2207" s="13" t="s">
        <v>1587</v>
      </c>
      <c r="M2207" s="12" t="s">
        <v>46</v>
      </c>
      <c r="O2207" s="37"/>
      <c r="P2207" s="9"/>
      <c r="Q2207" s="13" t="s">
        <v>148</v>
      </c>
      <c r="R2207" s="8">
        <v>1</v>
      </c>
      <c r="S2207" s="8">
        <v>1</v>
      </c>
      <c r="AC2207" s="13"/>
      <c r="AD2207" s="13" t="s">
        <v>3553</v>
      </c>
      <c r="AI2207" s="10"/>
      <c r="AJ2207" s="9"/>
      <c r="AK2207" s="9"/>
      <c r="AS2207" s="13" t="s">
        <v>3554</v>
      </c>
      <c r="AT2207" s="8" t="s">
        <v>113</v>
      </c>
    </row>
    <row r="2208" spans="1:46" s="8" customFormat="1" ht="14.4" x14ac:dyDescent="0.25">
      <c r="A2208" s="12" t="s">
        <v>66</v>
      </c>
      <c r="B2208" s="8" t="s">
        <v>1136</v>
      </c>
      <c r="C2208" s="8">
        <v>23</v>
      </c>
      <c r="D2208" s="12" t="s">
        <v>65</v>
      </c>
      <c r="E2208" s="13" t="s">
        <v>3555</v>
      </c>
      <c r="F2208" s="13" t="s">
        <v>1149</v>
      </c>
      <c r="H2208" s="13"/>
      <c r="J2208" s="12" t="s">
        <v>70</v>
      </c>
      <c r="K2208" s="13" t="s">
        <v>3556</v>
      </c>
      <c r="L2208" s="13" t="s">
        <v>1117</v>
      </c>
      <c r="M2208" s="12" t="s">
        <v>46</v>
      </c>
      <c r="O2208" s="37">
        <v>7.4580000000000002</v>
      </c>
      <c r="P2208" s="9"/>
      <c r="Q2208" s="13" t="s">
        <v>80</v>
      </c>
      <c r="R2208" s="8">
        <v>1</v>
      </c>
      <c r="S2208" s="8">
        <v>1</v>
      </c>
      <c r="AC2208" s="13"/>
      <c r="AD2208" s="13" t="s">
        <v>1140</v>
      </c>
      <c r="AI2208" s="10"/>
      <c r="AJ2208" s="9"/>
      <c r="AK2208" s="9"/>
      <c r="AS2208" s="13">
        <v>7.4580000000000002</v>
      </c>
      <c r="AT2208" s="8" t="s">
        <v>47</v>
      </c>
    </row>
    <row r="2209" spans="1:46" s="8" customFormat="1" ht="14.4" x14ac:dyDescent="0.25">
      <c r="A2209" s="12" t="s">
        <v>66</v>
      </c>
      <c r="B2209" s="8" t="s">
        <v>711</v>
      </c>
      <c r="C2209" s="8">
        <v>23</v>
      </c>
      <c r="D2209" s="12" t="s">
        <v>65</v>
      </c>
      <c r="E2209" s="13" t="s">
        <v>3557</v>
      </c>
      <c r="F2209" s="13" t="s">
        <v>1733</v>
      </c>
      <c r="H2209" s="13"/>
      <c r="J2209" s="12" t="s">
        <v>70</v>
      </c>
      <c r="K2209" s="13"/>
      <c r="L2209" s="13"/>
      <c r="M2209" s="12" t="s">
        <v>46</v>
      </c>
      <c r="O2209" s="37">
        <v>0.13</v>
      </c>
      <c r="P2209" s="9"/>
      <c r="Q2209" s="13" t="s">
        <v>80</v>
      </c>
      <c r="R2209" s="8">
        <v>1</v>
      </c>
      <c r="S2209" s="8">
        <v>1</v>
      </c>
      <c r="AC2209" s="13"/>
      <c r="AD2209" s="13" t="s">
        <v>691</v>
      </c>
      <c r="AI2209" s="10"/>
      <c r="AJ2209" s="9"/>
      <c r="AK2209" s="9"/>
      <c r="AS2209" s="13">
        <v>0.13</v>
      </c>
      <c r="AT2209" s="8" t="s">
        <v>47</v>
      </c>
    </row>
    <row r="2210" spans="1:46" s="8" customFormat="1" ht="14.4" x14ac:dyDescent="0.25">
      <c r="A2210" s="12" t="s">
        <v>66</v>
      </c>
      <c r="B2210" s="8" t="s">
        <v>711</v>
      </c>
      <c r="C2210" s="8">
        <v>23</v>
      </c>
      <c r="D2210" s="12" t="s">
        <v>65</v>
      </c>
      <c r="E2210" s="13" t="s">
        <v>3557</v>
      </c>
      <c r="F2210" s="13" t="s">
        <v>1733</v>
      </c>
      <c r="H2210" s="28"/>
      <c r="J2210" s="12" t="s">
        <v>70</v>
      </c>
      <c r="K2210" s="13"/>
      <c r="L2210" s="13"/>
      <c r="M2210" s="12" t="s">
        <v>46</v>
      </c>
      <c r="O2210" s="37">
        <v>0.13</v>
      </c>
      <c r="P2210" s="9"/>
      <c r="Q2210" s="13" t="s">
        <v>80</v>
      </c>
      <c r="R2210" s="8">
        <v>1</v>
      </c>
      <c r="S2210" s="8">
        <v>1</v>
      </c>
      <c r="AC2210" s="13"/>
      <c r="AD2210" s="13" t="s">
        <v>691</v>
      </c>
      <c r="AI2210" s="10"/>
      <c r="AJ2210" s="9"/>
      <c r="AK2210" s="9"/>
      <c r="AS2210" s="13">
        <v>0.13</v>
      </c>
      <c r="AT2210" s="8" t="s">
        <v>49</v>
      </c>
    </row>
    <row r="2211" spans="1:46" s="8" customFormat="1" ht="14.4" x14ac:dyDescent="0.25">
      <c r="A2211" s="12" t="s">
        <v>66</v>
      </c>
      <c r="B2211" s="8" t="s">
        <v>711</v>
      </c>
      <c r="C2211" s="8">
        <v>23</v>
      </c>
      <c r="D2211" s="12" t="s">
        <v>65</v>
      </c>
      <c r="E2211" s="13" t="s">
        <v>3557</v>
      </c>
      <c r="F2211" s="13" t="s">
        <v>1733</v>
      </c>
      <c r="H2211" s="13"/>
      <c r="J2211" s="12" t="s">
        <v>70</v>
      </c>
      <c r="K2211" s="13"/>
      <c r="L2211" s="13"/>
      <c r="M2211" s="12" t="s">
        <v>46</v>
      </c>
      <c r="O2211" s="37">
        <v>0.11</v>
      </c>
      <c r="P2211" s="9"/>
      <c r="Q2211" s="13" t="s">
        <v>80</v>
      </c>
      <c r="R2211" s="8">
        <v>1</v>
      </c>
      <c r="S2211" s="8">
        <v>1</v>
      </c>
      <c r="AC2211" s="13"/>
      <c r="AD2211" s="13" t="s">
        <v>3406</v>
      </c>
      <c r="AI2211" s="10"/>
      <c r="AJ2211" s="9"/>
      <c r="AK2211" s="9"/>
      <c r="AS2211" s="13">
        <v>0.11</v>
      </c>
      <c r="AT2211" s="8" t="s">
        <v>47</v>
      </c>
    </row>
    <row r="2212" spans="1:46" s="8" customFormat="1" ht="14.4" x14ac:dyDescent="0.25">
      <c r="A2212" s="12" t="s">
        <v>66</v>
      </c>
      <c r="B2212" s="8" t="s">
        <v>3146</v>
      </c>
      <c r="C2212" s="8">
        <v>23</v>
      </c>
      <c r="D2212" s="12" t="s">
        <v>65</v>
      </c>
      <c r="E2212" s="13" t="s">
        <v>3558</v>
      </c>
      <c r="F2212" s="13" t="s">
        <v>3559</v>
      </c>
      <c r="H2212" s="13"/>
      <c r="J2212" s="12" t="s">
        <v>70</v>
      </c>
      <c r="K2212" s="13"/>
      <c r="L2212" s="13" t="s">
        <v>139</v>
      </c>
      <c r="M2212" s="12" t="s">
        <v>46</v>
      </c>
      <c r="O2212" s="37">
        <v>2.19</v>
      </c>
      <c r="P2212" s="9"/>
      <c r="Q2212" s="13" t="s">
        <v>80</v>
      </c>
      <c r="R2212" s="8">
        <v>1</v>
      </c>
      <c r="S2212" s="8">
        <v>1</v>
      </c>
      <c r="AC2212" s="13"/>
      <c r="AD2212" s="13" t="s">
        <v>507</v>
      </c>
      <c r="AI2212" s="10"/>
      <c r="AJ2212" s="9"/>
      <c r="AK2212" s="9"/>
      <c r="AS2212" s="13">
        <v>2.19</v>
      </c>
      <c r="AT2212" s="8" t="s">
        <v>304</v>
      </c>
    </row>
    <row r="2213" spans="1:46" s="8" customFormat="1" ht="14.4" x14ac:dyDescent="0.25">
      <c r="A2213" s="12" t="s">
        <v>66</v>
      </c>
      <c r="B2213" s="8" t="s">
        <v>1136</v>
      </c>
      <c r="C2213" s="8">
        <v>23</v>
      </c>
      <c r="D2213" s="12" t="s">
        <v>65</v>
      </c>
      <c r="E2213" s="13" t="s">
        <v>3560</v>
      </c>
      <c r="F2213" s="13" t="s">
        <v>3561</v>
      </c>
      <c r="H2213" s="13"/>
      <c r="J2213" s="12" t="s">
        <v>70</v>
      </c>
      <c r="K2213" s="13"/>
      <c r="L2213" s="13" t="s">
        <v>3562</v>
      </c>
      <c r="M2213" s="12" t="s">
        <v>46</v>
      </c>
      <c r="O2213" s="37">
        <v>14.5</v>
      </c>
      <c r="P2213" s="9"/>
      <c r="Q2213" s="13" t="s">
        <v>80</v>
      </c>
      <c r="R2213" s="8">
        <v>1</v>
      </c>
      <c r="S2213" s="8">
        <v>1</v>
      </c>
      <c r="AC2213" s="13"/>
      <c r="AD2213" s="13" t="s">
        <v>1973</v>
      </c>
      <c r="AI2213" s="10"/>
      <c r="AJ2213" s="9"/>
      <c r="AK2213" s="9"/>
      <c r="AS2213" s="13">
        <v>14.5</v>
      </c>
      <c r="AT2213" s="8" t="s">
        <v>47</v>
      </c>
    </row>
    <row r="2214" spans="1:46" s="8" customFormat="1" ht="57.6" x14ac:dyDescent="0.25">
      <c r="A2214" s="12" t="s">
        <v>66</v>
      </c>
      <c r="B2214" s="8" t="s">
        <v>409</v>
      </c>
      <c r="C2214" s="8">
        <v>23</v>
      </c>
      <c r="D2214" s="12" t="s">
        <v>65</v>
      </c>
      <c r="E2214" s="13" t="s">
        <v>3563</v>
      </c>
      <c r="F2214" s="13" t="s">
        <v>1087</v>
      </c>
      <c r="H2214" s="13"/>
      <c r="J2214" s="12" t="s">
        <v>70</v>
      </c>
      <c r="K2214" s="13" t="s">
        <v>3564</v>
      </c>
      <c r="L2214" s="13" t="s">
        <v>1240</v>
      </c>
      <c r="M2214" s="12" t="s">
        <v>46</v>
      </c>
      <c r="O2214" s="37"/>
      <c r="P2214" s="9"/>
      <c r="Q2214" s="13" t="s">
        <v>80</v>
      </c>
      <c r="R2214" s="8">
        <v>1</v>
      </c>
      <c r="S2214" s="8">
        <v>1</v>
      </c>
      <c r="AC2214" s="13"/>
      <c r="AD2214" s="13" t="s">
        <v>177</v>
      </c>
      <c r="AI2214" s="10"/>
      <c r="AJ2214" s="9"/>
      <c r="AK2214" s="9"/>
      <c r="AS2214" s="13" t="s">
        <v>3565</v>
      </c>
      <c r="AT2214" s="8" t="s">
        <v>47</v>
      </c>
    </row>
    <row r="2215" spans="1:46" s="8" customFormat="1" ht="57.6" x14ac:dyDescent="0.25">
      <c r="A2215" s="12" t="s">
        <v>66</v>
      </c>
      <c r="B2215" s="8" t="s">
        <v>1208</v>
      </c>
      <c r="C2215" s="8">
        <v>23</v>
      </c>
      <c r="D2215" s="12" t="s">
        <v>65</v>
      </c>
      <c r="E2215" s="13" t="s">
        <v>3566</v>
      </c>
      <c r="F2215" s="13" t="s">
        <v>3567</v>
      </c>
      <c r="H2215" s="13"/>
      <c r="J2215" s="12" t="s">
        <v>70</v>
      </c>
      <c r="K2215" s="13" t="s">
        <v>3568</v>
      </c>
      <c r="L2215" s="13" t="s">
        <v>3462</v>
      </c>
      <c r="M2215" s="12" t="s">
        <v>46</v>
      </c>
      <c r="O2215" s="37"/>
      <c r="P2215" s="9"/>
      <c r="Q2215" s="13" t="s">
        <v>80</v>
      </c>
      <c r="R2215" s="8">
        <v>1</v>
      </c>
      <c r="S2215" s="8">
        <v>1</v>
      </c>
      <c r="AC2215" s="13"/>
      <c r="AD2215" s="13" t="s">
        <v>153</v>
      </c>
      <c r="AI2215" s="10"/>
      <c r="AJ2215" s="9"/>
      <c r="AK2215" s="9"/>
      <c r="AS2215" s="13" t="s">
        <v>3569</v>
      </c>
      <c r="AT2215" s="8" t="s">
        <v>49</v>
      </c>
    </row>
    <row r="2216" spans="1:46" s="8" customFormat="1" ht="28.8" x14ac:dyDescent="0.25">
      <c r="A2216" s="12" t="s">
        <v>66</v>
      </c>
      <c r="B2216" s="8" t="s">
        <v>188</v>
      </c>
      <c r="C2216" s="8">
        <v>23</v>
      </c>
      <c r="D2216" s="12" t="s">
        <v>65</v>
      </c>
      <c r="E2216" s="13" t="s">
        <v>3570</v>
      </c>
      <c r="F2216" s="13" t="s">
        <v>3571</v>
      </c>
      <c r="H2216" s="13"/>
      <c r="J2216" s="12" t="s">
        <v>70</v>
      </c>
      <c r="K2216" s="13" t="s">
        <v>3572</v>
      </c>
      <c r="L2216" s="13" t="s">
        <v>176</v>
      </c>
      <c r="M2216" s="12" t="s">
        <v>46</v>
      </c>
      <c r="O2216" s="37">
        <v>15.5</v>
      </c>
      <c r="P2216" s="9"/>
      <c r="Q2216" s="13" t="s">
        <v>71</v>
      </c>
      <c r="R2216" s="8">
        <v>1</v>
      </c>
      <c r="S2216" s="8">
        <v>1</v>
      </c>
      <c r="AC2216" s="13"/>
      <c r="AD2216" s="13" t="s">
        <v>103</v>
      </c>
      <c r="AI2216" s="10"/>
      <c r="AJ2216" s="9"/>
      <c r="AK2216" s="9"/>
      <c r="AS2216" s="13" t="s">
        <v>3573</v>
      </c>
      <c r="AT2216" s="8" t="s">
        <v>113</v>
      </c>
    </row>
    <row r="2217" spans="1:46" s="8" customFormat="1" ht="57.6" x14ac:dyDescent="0.25">
      <c r="A2217" s="12" t="s">
        <v>66</v>
      </c>
      <c r="B2217" s="8" t="s">
        <v>135</v>
      </c>
      <c r="C2217" s="8">
        <v>23</v>
      </c>
      <c r="D2217" s="12" t="s">
        <v>65</v>
      </c>
      <c r="E2217" s="13" t="s">
        <v>3574</v>
      </c>
      <c r="F2217" s="13" t="s">
        <v>3575</v>
      </c>
      <c r="H2217" s="30"/>
      <c r="J2217" s="12" t="s">
        <v>70</v>
      </c>
      <c r="K2217" s="27" t="s">
        <v>3576</v>
      </c>
      <c r="L2217" s="13" t="s">
        <v>230</v>
      </c>
      <c r="M2217" s="12" t="s">
        <v>46</v>
      </c>
      <c r="O2217" s="37"/>
      <c r="P2217" s="9"/>
      <c r="Q2217" s="13" t="s">
        <v>80</v>
      </c>
      <c r="R2217" s="8">
        <v>1</v>
      </c>
      <c r="S2217" s="8">
        <v>1</v>
      </c>
      <c r="AC2217" s="13"/>
      <c r="AD2217" s="13" t="s">
        <v>3577</v>
      </c>
      <c r="AI2217" s="10"/>
      <c r="AJ2217" s="9"/>
      <c r="AK2217" s="9"/>
      <c r="AS2217" s="13" t="s">
        <v>3578</v>
      </c>
      <c r="AT2217" s="8" t="s">
        <v>47</v>
      </c>
    </row>
    <row r="2218" spans="1:46" s="8" customFormat="1" ht="28.8" x14ac:dyDescent="0.25">
      <c r="A2218" s="12" t="s">
        <v>66</v>
      </c>
      <c r="B2218" s="8" t="s">
        <v>806</v>
      </c>
      <c r="C2218" s="8">
        <v>23</v>
      </c>
      <c r="D2218" s="12" t="s">
        <v>65</v>
      </c>
      <c r="E2218" s="13" t="s">
        <v>3579</v>
      </c>
      <c r="F2218" s="13" t="s">
        <v>3580</v>
      </c>
      <c r="H2218" s="13"/>
      <c r="J2218" s="12" t="s">
        <v>70</v>
      </c>
      <c r="K2218" s="13" t="s">
        <v>809</v>
      </c>
      <c r="L2218" s="13" t="s">
        <v>704</v>
      </c>
      <c r="M2218" s="12" t="s">
        <v>46</v>
      </c>
      <c r="O2218" s="37">
        <v>5.13</v>
      </c>
      <c r="P2218" s="9"/>
      <c r="Q2218" s="13" t="s">
        <v>71</v>
      </c>
      <c r="R2218" s="8">
        <v>1</v>
      </c>
      <c r="S2218" s="8">
        <v>1</v>
      </c>
      <c r="AC2218" s="13"/>
      <c r="AD2218" s="13" t="s">
        <v>214</v>
      </c>
      <c r="AI2218" s="10"/>
      <c r="AJ2218" s="9"/>
      <c r="AK2218" s="9"/>
      <c r="AS2218" s="14" t="s">
        <v>812</v>
      </c>
      <c r="AT2218" s="8" t="s">
        <v>811</v>
      </c>
    </row>
    <row r="2219" spans="1:46" s="8" customFormat="1" ht="57.6" x14ac:dyDescent="0.25">
      <c r="A2219" s="12" t="s">
        <v>66</v>
      </c>
      <c r="B2219" s="8" t="s">
        <v>201</v>
      </c>
      <c r="C2219" s="8">
        <v>23</v>
      </c>
      <c r="D2219" s="12" t="s">
        <v>65</v>
      </c>
      <c r="E2219" s="13" t="s">
        <v>3581</v>
      </c>
      <c r="F2219" s="13" t="s">
        <v>3582</v>
      </c>
      <c r="H2219" s="17"/>
      <c r="J2219" s="12" t="s">
        <v>70</v>
      </c>
      <c r="K2219" s="27"/>
      <c r="L2219" s="13" t="s">
        <v>1587</v>
      </c>
      <c r="M2219" s="12" t="s">
        <v>46</v>
      </c>
      <c r="O2219" s="37"/>
      <c r="P2219" s="9"/>
      <c r="Q2219" s="13" t="s">
        <v>80</v>
      </c>
      <c r="R2219" s="8">
        <v>1</v>
      </c>
      <c r="S2219" s="8">
        <v>1</v>
      </c>
      <c r="AC2219" s="13"/>
      <c r="AD2219" s="13" t="s">
        <v>2722</v>
      </c>
      <c r="AI2219" s="10"/>
      <c r="AJ2219" s="9"/>
      <c r="AK2219" s="9"/>
      <c r="AS2219" s="13" t="s">
        <v>3583</v>
      </c>
      <c r="AT2219" s="8" t="s">
        <v>253</v>
      </c>
    </row>
    <row r="2220" spans="1:46" s="8" customFormat="1" ht="57.6" x14ac:dyDescent="0.25">
      <c r="A2220" s="12" t="s">
        <v>66</v>
      </c>
      <c r="B2220" s="8" t="s">
        <v>201</v>
      </c>
      <c r="C2220" s="8">
        <v>23</v>
      </c>
      <c r="D2220" s="12" t="s">
        <v>65</v>
      </c>
      <c r="E2220" s="13" t="s">
        <v>3581</v>
      </c>
      <c r="F2220" s="13" t="s">
        <v>3582</v>
      </c>
      <c r="H2220" s="17"/>
      <c r="J2220" s="12" t="s">
        <v>70</v>
      </c>
      <c r="K2220" s="27"/>
      <c r="L2220" s="13" t="s">
        <v>1587</v>
      </c>
      <c r="M2220" s="12" t="s">
        <v>46</v>
      </c>
      <c r="O2220" s="37"/>
      <c r="P2220" s="9"/>
      <c r="Q2220" s="13" t="s">
        <v>80</v>
      </c>
      <c r="R2220" s="8">
        <v>1</v>
      </c>
      <c r="S2220" s="8">
        <v>1</v>
      </c>
      <c r="AC2220" s="13"/>
      <c r="AD2220" s="13" t="s">
        <v>2704</v>
      </c>
      <c r="AI2220" s="10"/>
      <c r="AJ2220" s="9"/>
      <c r="AK2220" s="9"/>
      <c r="AS2220" s="13" t="s">
        <v>3584</v>
      </c>
      <c r="AT2220" s="8" t="s">
        <v>253</v>
      </c>
    </row>
    <row r="2221" spans="1:46" s="8" customFormat="1" ht="57.6" x14ac:dyDescent="0.25">
      <c r="A2221" s="12" t="s">
        <v>66</v>
      </c>
      <c r="B2221" s="8" t="s">
        <v>201</v>
      </c>
      <c r="C2221" s="8">
        <v>23</v>
      </c>
      <c r="D2221" s="12" t="s">
        <v>65</v>
      </c>
      <c r="E2221" s="13" t="s">
        <v>3581</v>
      </c>
      <c r="F2221" s="13" t="s">
        <v>3582</v>
      </c>
      <c r="H2221" s="17"/>
      <c r="J2221" s="12" t="s">
        <v>70</v>
      </c>
      <c r="K2221" s="27"/>
      <c r="L2221" s="13" t="s">
        <v>1587</v>
      </c>
      <c r="M2221" s="12" t="s">
        <v>46</v>
      </c>
      <c r="O2221" s="37"/>
      <c r="P2221" s="9"/>
      <c r="Q2221" s="13" t="s">
        <v>80</v>
      </c>
      <c r="R2221" s="8">
        <v>1</v>
      </c>
      <c r="S2221" s="8">
        <v>1</v>
      </c>
      <c r="AC2221" s="13"/>
      <c r="AD2221" s="13" t="s">
        <v>2561</v>
      </c>
      <c r="AI2221" s="10"/>
      <c r="AJ2221" s="9"/>
      <c r="AK2221" s="9"/>
      <c r="AS2221" s="13" t="s">
        <v>3585</v>
      </c>
      <c r="AT2221" s="8" t="s">
        <v>253</v>
      </c>
    </row>
    <row r="2222" spans="1:46" s="8" customFormat="1" ht="57.6" x14ac:dyDescent="0.25">
      <c r="A2222" s="12" t="s">
        <v>66</v>
      </c>
      <c r="B2222" s="8" t="s">
        <v>201</v>
      </c>
      <c r="C2222" s="8">
        <v>23</v>
      </c>
      <c r="D2222" s="12" t="s">
        <v>65</v>
      </c>
      <c r="E2222" s="13" t="s">
        <v>3581</v>
      </c>
      <c r="F2222" s="13" t="s">
        <v>3582</v>
      </c>
      <c r="H2222" s="17"/>
      <c r="J2222" s="12" t="s">
        <v>70</v>
      </c>
      <c r="K2222" s="27"/>
      <c r="L2222" s="13" t="s">
        <v>1587</v>
      </c>
      <c r="M2222" s="12" t="s">
        <v>46</v>
      </c>
      <c r="O2222" s="37"/>
      <c r="P2222" s="9"/>
      <c r="Q2222" s="13" t="s">
        <v>80</v>
      </c>
      <c r="R2222" s="8">
        <v>1</v>
      </c>
      <c r="S2222" s="8">
        <v>1</v>
      </c>
      <c r="AC2222" s="13"/>
      <c r="AD2222" s="13" t="s">
        <v>2726</v>
      </c>
      <c r="AI2222" s="10"/>
      <c r="AJ2222" s="9"/>
      <c r="AK2222" s="9"/>
      <c r="AS2222" s="13" t="s">
        <v>3586</v>
      </c>
      <c r="AT2222" s="8" t="s">
        <v>253</v>
      </c>
    </row>
    <row r="2223" spans="1:46" s="8" customFormat="1" ht="57.6" x14ac:dyDescent="0.25">
      <c r="A2223" s="12" t="s">
        <v>66</v>
      </c>
      <c r="B2223" s="8" t="s">
        <v>201</v>
      </c>
      <c r="C2223" s="8">
        <v>23</v>
      </c>
      <c r="D2223" s="12" t="s">
        <v>65</v>
      </c>
      <c r="E2223" s="13" t="s">
        <v>3581</v>
      </c>
      <c r="F2223" s="13" t="s">
        <v>3582</v>
      </c>
      <c r="H2223" s="17"/>
      <c r="J2223" s="12" t="s">
        <v>70</v>
      </c>
      <c r="K2223" s="27"/>
      <c r="L2223" s="13" t="s">
        <v>1587</v>
      </c>
      <c r="M2223" s="12" t="s">
        <v>46</v>
      </c>
      <c r="O2223" s="37"/>
      <c r="P2223" s="9"/>
      <c r="Q2223" s="13" t="s">
        <v>80</v>
      </c>
      <c r="R2223" s="8">
        <v>1</v>
      </c>
      <c r="S2223" s="8">
        <v>1</v>
      </c>
      <c r="AC2223" s="13"/>
      <c r="AD2223" s="13" t="s">
        <v>2727</v>
      </c>
      <c r="AI2223" s="10"/>
      <c r="AJ2223" s="9"/>
      <c r="AK2223" s="9"/>
      <c r="AS2223" s="13" t="s">
        <v>3587</v>
      </c>
      <c r="AT2223" s="8" t="s">
        <v>253</v>
      </c>
    </row>
    <row r="2224" spans="1:46" s="8" customFormat="1" ht="57.6" x14ac:dyDescent="0.25">
      <c r="A2224" s="12" t="s">
        <v>66</v>
      </c>
      <c r="B2224" s="8" t="s">
        <v>201</v>
      </c>
      <c r="C2224" s="8">
        <v>23</v>
      </c>
      <c r="D2224" s="12" t="s">
        <v>65</v>
      </c>
      <c r="E2224" s="13" t="s">
        <v>3581</v>
      </c>
      <c r="F2224" s="13" t="s">
        <v>3582</v>
      </c>
      <c r="H2224" s="17"/>
      <c r="J2224" s="12" t="s">
        <v>70</v>
      </c>
      <c r="K2224" s="27"/>
      <c r="L2224" s="13" t="s">
        <v>1587</v>
      </c>
      <c r="M2224" s="12" t="s">
        <v>46</v>
      </c>
      <c r="O2224" s="37"/>
      <c r="P2224" s="9"/>
      <c r="Q2224" s="13" t="s">
        <v>80</v>
      </c>
      <c r="R2224" s="8">
        <v>1</v>
      </c>
      <c r="S2224" s="8">
        <v>1</v>
      </c>
      <c r="AC2224" s="13"/>
      <c r="AD2224" s="13" t="s">
        <v>2696</v>
      </c>
      <c r="AI2224" s="10"/>
      <c r="AJ2224" s="9"/>
      <c r="AK2224" s="9"/>
      <c r="AS2224" s="13" t="s">
        <v>3588</v>
      </c>
      <c r="AT2224" s="8" t="s">
        <v>253</v>
      </c>
    </row>
    <row r="2225" spans="1:46" s="8" customFormat="1" ht="57.6" x14ac:dyDescent="0.25">
      <c r="A2225" s="12" t="s">
        <v>66</v>
      </c>
      <c r="B2225" s="8" t="s">
        <v>201</v>
      </c>
      <c r="C2225" s="8">
        <v>23</v>
      </c>
      <c r="D2225" s="12" t="s">
        <v>65</v>
      </c>
      <c r="E2225" s="13" t="s">
        <v>3581</v>
      </c>
      <c r="F2225" s="13" t="s">
        <v>3582</v>
      </c>
      <c r="H2225" s="17"/>
      <c r="J2225" s="12" t="s">
        <v>70</v>
      </c>
      <c r="K2225" s="27"/>
      <c r="L2225" s="13" t="s">
        <v>1587</v>
      </c>
      <c r="M2225" s="12" t="s">
        <v>46</v>
      </c>
      <c r="O2225" s="37"/>
      <c r="P2225" s="9"/>
      <c r="Q2225" s="13" t="s">
        <v>80</v>
      </c>
      <c r="R2225" s="8">
        <v>1</v>
      </c>
      <c r="S2225" s="8">
        <v>1</v>
      </c>
      <c r="AC2225" s="13"/>
      <c r="AD2225" s="13" t="s">
        <v>2722</v>
      </c>
      <c r="AI2225" s="10"/>
      <c r="AJ2225" s="9"/>
      <c r="AK2225" s="9"/>
      <c r="AS2225" s="13" t="s">
        <v>3583</v>
      </c>
      <c r="AT2225" s="8" t="s">
        <v>795</v>
      </c>
    </row>
    <row r="2226" spans="1:46" s="8" customFormat="1" ht="57.6" x14ac:dyDescent="0.25">
      <c r="A2226" s="12" t="s">
        <v>66</v>
      </c>
      <c r="B2226" s="8" t="s">
        <v>201</v>
      </c>
      <c r="C2226" s="8">
        <v>23</v>
      </c>
      <c r="D2226" s="12" t="s">
        <v>65</v>
      </c>
      <c r="E2226" s="13" t="s">
        <v>3581</v>
      </c>
      <c r="F2226" s="13" t="s">
        <v>3582</v>
      </c>
      <c r="H2226" s="17"/>
      <c r="J2226" s="12" t="s">
        <v>70</v>
      </c>
      <c r="K2226" s="27"/>
      <c r="L2226" s="13" t="s">
        <v>1587</v>
      </c>
      <c r="M2226" s="12" t="s">
        <v>46</v>
      </c>
      <c r="O2226" s="37"/>
      <c r="P2226" s="9"/>
      <c r="Q2226" s="13" t="s">
        <v>80</v>
      </c>
      <c r="R2226" s="8">
        <v>1</v>
      </c>
      <c r="S2226" s="8">
        <v>1</v>
      </c>
      <c r="AC2226" s="13"/>
      <c r="AD2226" s="13" t="s">
        <v>2704</v>
      </c>
      <c r="AI2226" s="10"/>
      <c r="AJ2226" s="9"/>
      <c r="AK2226" s="9"/>
      <c r="AS2226" s="13" t="s">
        <v>3584</v>
      </c>
      <c r="AT2226" s="8" t="s">
        <v>795</v>
      </c>
    </row>
    <row r="2227" spans="1:46" s="8" customFormat="1" ht="57.6" x14ac:dyDescent="0.25">
      <c r="A2227" s="12" t="s">
        <v>66</v>
      </c>
      <c r="B2227" s="8" t="s">
        <v>201</v>
      </c>
      <c r="C2227" s="8">
        <v>23</v>
      </c>
      <c r="D2227" s="12" t="s">
        <v>65</v>
      </c>
      <c r="E2227" s="13" t="s">
        <v>3581</v>
      </c>
      <c r="F2227" s="13" t="s">
        <v>3582</v>
      </c>
      <c r="H2227" s="17"/>
      <c r="J2227" s="12" t="s">
        <v>70</v>
      </c>
      <c r="K2227" s="27"/>
      <c r="L2227" s="13" t="s">
        <v>1587</v>
      </c>
      <c r="M2227" s="12" t="s">
        <v>46</v>
      </c>
      <c r="O2227" s="37"/>
      <c r="P2227" s="9"/>
      <c r="Q2227" s="13" t="s">
        <v>80</v>
      </c>
      <c r="R2227" s="8">
        <v>1</v>
      </c>
      <c r="S2227" s="8">
        <v>1</v>
      </c>
      <c r="AC2227" s="13"/>
      <c r="AD2227" s="13" t="s">
        <v>2561</v>
      </c>
      <c r="AI2227" s="10"/>
      <c r="AJ2227" s="9"/>
      <c r="AK2227" s="9"/>
      <c r="AS2227" s="13" t="s">
        <v>3585</v>
      </c>
      <c r="AT2227" s="8" t="s">
        <v>795</v>
      </c>
    </row>
    <row r="2228" spans="1:46" s="8" customFormat="1" ht="57.6" x14ac:dyDescent="0.25">
      <c r="A2228" s="12" t="s">
        <v>66</v>
      </c>
      <c r="B2228" s="8" t="s">
        <v>201</v>
      </c>
      <c r="C2228" s="8">
        <v>23</v>
      </c>
      <c r="D2228" s="12" t="s">
        <v>65</v>
      </c>
      <c r="E2228" s="13" t="s">
        <v>3581</v>
      </c>
      <c r="F2228" s="13" t="s">
        <v>3582</v>
      </c>
      <c r="H2228" s="17"/>
      <c r="J2228" s="12" t="s">
        <v>70</v>
      </c>
      <c r="K2228" s="27"/>
      <c r="L2228" s="13" t="s">
        <v>1587</v>
      </c>
      <c r="M2228" s="12" t="s">
        <v>46</v>
      </c>
      <c r="O2228" s="37"/>
      <c r="P2228" s="9"/>
      <c r="Q2228" s="13" t="s">
        <v>80</v>
      </c>
      <c r="R2228" s="8">
        <v>1</v>
      </c>
      <c r="S2228" s="8">
        <v>1</v>
      </c>
      <c r="AC2228" s="13"/>
      <c r="AD2228" s="13" t="s">
        <v>2726</v>
      </c>
      <c r="AI2228" s="10"/>
      <c r="AJ2228" s="9"/>
      <c r="AK2228" s="9"/>
      <c r="AS2228" s="13" t="s">
        <v>3586</v>
      </c>
      <c r="AT2228" s="8" t="s">
        <v>795</v>
      </c>
    </row>
    <row r="2229" spans="1:46" s="8" customFormat="1" ht="57.6" x14ac:dyDescent="0.25">
      <c r="A2229" s="12" t="s">
        <v>66</v>
      </c>
      <c r="B2229" s="8" t="s">
        <v>201</v>
      </c>
      <c r="C2229" s="8">
        <v>23</v>
      </c>
      <c r="D2229" s="12" t="s">
        <v>65</v>
      </c>
      <c r="E2229" s="13" t="s">
        <v>3581</v>
      </c>
      <c r="F2229" s="13" t="s">
        <v>3582</v>
      </c>
      <c r="H2229" s="17"/>
      <c r="J2229" s="12" t="s">
        <v>70</v>
      </c>
      <c r="K2229" s="27"/>
      <c r="L2229" s="13" t="s">
        <v>1587</v>
      </c>
      <c r="M2229" s="12" t="s">
        <v>46</v>
      </c>
      <c r="O2229" s="37"/>
      <c r="P2229" s="9"/>
      <c r="Q2229" s="13" t="s">
        <v>80</v>
      </c>
      <c r="R2229" s="8">
        <v>1</v>
      </c>
      <c r="S2229" s="8">
        <v>1</v>
      </c>
      <c r="AC2229" s="13"/>
      <c r="AD2229" s="13" t="s">
        <v>2727</v>
      </c>
      <c r="AI2229" s="10"/>
      <c r="AJ2229" s="9"/>
      <c r="AK2229" s="9"/>
      <c r="AS2229" s="13" t="s">
        <v>3587</v>
      </c>
      <c r="AT2229" s="8" t="s">
        <v>795</v>
      </c>
    </row>
    <row r="2230" spans="1:46" s="8" customFormat="1" ht="57.6" x14ac:dyDescent="0.25">
      <c r="A2230" s="12" t="s">
        <v>66</v>
      </c>
      <c r="B2230" s="8" t="s">
        <v>201</v>
      </c>
      <c r="C2230" s="8">
        <v>23</v>
      </c>
      <c r="D2230" s="12" t="s">
        <v>65</v>
      </c>
      <c r="E2230" s="13" t="s">
        <v>3581</v>
      </c>
      <c r="F2230" s="13" t="s">
        <v>3582</v>
      </c>
      <c r="H2230" s="17"/>
      <c r="J2230" s="12" t="s">
        <v>70</v>
      </c>
      <c r="K2230" s="27"/>
      <c r="L2230" s="13" t="s">
        <v>1587</v>
      </c>
      <c r="M2230" s="12" t="s">
        <v>46</v>
      </c>
      <c r="O2230" s="37"/>
      <c r="P2230" s="9"/>
      <c r="Q2230" s="13" t="s">
        <v>80</v>
      </c>
      <c r="R2230" s="8">
        <v>1</v>
      </c>
      <c r="S2230" s="8">
        <v>1</v>
      </c>
      <c r="AC2230" s="13"/>
      <c r="AD2230" s="13" t="s">
        <v>2696</v>
      </c>
      <c r="AI2230" s="10"/>
      <c r="AJ2230" s="9"/>
      <c r="AK2230" s="9"/>
      <c r="AS2230" s="13" t="s">
        <v>3588</v>
      </c>
      <c r="AT2230" s="8" t="s">
        <v>795</v>
      </c>
    </row>
    <row r="2231" spans="1:46" s="8" customFormat="1" ht="57.6" x14ac:dyDescent="0.25">
      <c r="A2231" s="12" t="s">
        <v>66</v>
      </c>
      <c r="B2231" s="8" t="s">
        <v>135</v>
      </c>
      <c r="C2231" s="8">
        <v>23</v>
      </c>
      <c r="D2231" s="12" t="s">
        <v>65</v>
      </c>
      <c r="E2231" s="13" t="s">
        <v>3589</v>
      </c>
      <c r="F2231" s="13" t="s">
        <v>3590</v>
      </c>
      <c r="H2231" s="30"/>
      <c r="J2231" s="12" t="s">
        <v>70</v>
      </c>
      <c r="K2231" s="27" t="s">
        <v>3591</v>
      </c>
      <c r="L2231" s="13" t="s">
        <v>230</v>
      </c>
      <c r="M2231" s="12" t="s">
        <v>46</v>
      </c>
      <c r="O2231" s="37"/>
      <c r="P2231" s="9"/>
      <c r="Q2231" s="13" t="s">
        <v>80</v>
      </c>
      <c r="R2231" s="8">
        <v>1</v>
      </c>
      <c r="S2231" s="8">
        <v>1</v>
      </c>
      <c r="AC2231" s="13"/>
      <c r="AD2231" s="13" t="s">
        <v>942</v>
      </c>
      <c r="AI2231" s="10"/>
      <c r="AJ2231" s="9"/>
      <c r="AK2231" s="9"/>
      <c r="AS2231" s="13" t="s">
        <v>3592</v>
      </c>
      <c r="AT2231" s="8" t="s">
        <v>48</v>
      </c>
    </row>
    <row r="2232" spans="1:46" s="8" customFormat="1" ht="14.4" x14ac:dyDescent="0.25">
      <c r="A2232" s="12" t="s">
        <v>66</v>
      </c>
      <c r="B2232" s="8" t="s">
        <v>135</v>
      </c>
      <c r="C2232" s="8">
        <v>23</v>
      </c>
      <c r="D2232" s="12" t="s">
        <v>65</v>
      </c>
      <c r="E2232" s="13" t="s">
        <v>3593</v>
      </c>
      <c r="F2232" s="13" t="s">
        <v>3594</v>
      </c>
      <c r="H2232" s="13"/>
      <c r="J2232" s="12" t="s">
        <v>70</v>
      </c>
      <c r="K2232" s="13" t="s">
        <v>3595</v>
      </c>
      <c r="L2232" s="13" t="s">
        <v>1604</v>
      </c>
      <c r="M2232" s="12" t="s">
        <v>46</v>
      </c>
      <c r="O2232" s="37">
        <v>18.600000000000001</v>
      </c>
      <c r="P2232" s="9"/>
      <c r="Q2232" s="13" t="s">
        <v>80</v>
      </c>
      <c r="R2232" s="8">
        <v>1</v>
      </c>
      <c r="S2232" s="8">
        <v>1</v>
      </c>
      <c r="AC2232" s="13"/>
      <c r="AD2232" s="13" t="s">
        <v>3406</v>
      </c>
      <c r="AI2232" s="10"/>
      <c r="AJ2232" s="9"/>
      <c r="AK2232" s="9"/>
      <c r="AS2232" s="13">
        <v>18.600000000000001</v>
      </c>
      <c r="AT2232" s="8" t="s">
        <v>49</v>
      </c>
    </row>
    <row r="2233" spans="1:46" s="8" customFormat="1" ht="14.4" x14ac:dyDescent="0.25">
      <c r="A2233" s="12" t="s">
        <v>66</v>
      </c>
      <c r="B2233" s="8" t="s">
        <v>135</v>
      </c>
      <c r="C2233" s="8">
        <v>23</v>
      </c>
      <c r="D2233" s="12" t="s">
        <v>65</v>
      </c>
      <c r="E2233" s="13" t="s">
        <v>3593</v>
      </c>
      <c r="F2233" s="13" t="s">
        <v>3594</v>
      </c>
      <c r="H2233" s="13"/>
      <c r="J2233" s="12" t="s">
        <v>70</v>
      </c>
      <c r="K2233" s="13" t="s">
        <v>3595</v>
      </c>
      <c r="L2233" s="13" t="s">
        <v>1604</v>
      </c>
      <c r="M2233" s="12" t="s">
        <v>46</v>
      </c>
      <c r="O2233" s="37">
        <v>19.420000000000002</v>
      </c>
      <c r="P2233" s="9"/>
      <c r="Q2233" s="13" t="s">
        <v>80</v>
      </c>
      <c r="R2233" s="8">
        <v>1</v>
      </c>
      <c r="S2233" s="8">
        <v>1</v>
      </c>
      <c r="AC2233" s="13"/>
      <c r="AD2233" s="13" t="s">
        <v>691</v>
      </c>
      <c r="AI2233" s="10"/>
      <c r="AJ2233" s="9"/>
      <c r="AK2233" s="9"/>
      <c r="AS2233" s="13">
        <v>19.420000000000002</v>
      </c>
      <c r="AT2233" s="8" t="s">
        <v>49</v>
      </c>
    </row>
    <row r="2234" spans="1:46" s="8" customFormat="1" ht="14.4" x14ac:dyDescent="0.25">
      <c r="A2234" s="12" t="s">
        <v>66</v>
      </c>
      <c r="B2234" s="8" t="s">
        <v>135</v>
      </c>
      <c r="C2234" s="8">
        <v>23</v>
      </c>
      <c r="D2234" s="12" t="s">
        <v>65</v>
      </c>
      <c r="E2234" s="13" t="s">
        <v>3593</v>
      </c>
      <c r="F2234" s="13" t="s">
        <v>3594</v>
      </c>
      <c r="H2234" s="13"/>
      <c r="J2234" s="12" t="s">
        <v>70</v>
      </c>
      <c r="K2234" s="13" t="s">
        <v>3595</v>
      </c>
      <c r="L2234" s="13" t="s">
        <v>1604</v>
      </c>
      <c r="M2234" s="12" t="s">
        <v>46</v>
      </c>
      <c r="O2234" s="37">
        <v>20.98</v>
      </c>
      <c r="P2234" s="9"/>
      <c r="Q2234" s="13" t="s">
        <v>80</v>
      </c>
      <c r="R2234" s="8">
        <v>1</v>
      </c>
      <c r="S2234" s="8">
        <v>1</v>
      </c>
      <c r="AC2234" s="13"/>
      <c r="AD2234" s="13" t="s">
        <v>692</v>
      </c>
      <c r="AI2234" s="10"/>
      <c r="AJ2234" s="9"/>
      <c r="AK2234" s="9"/>
      <c r="AS2234" s="13">
        <v>20.98</v>
      </c>
      <c r="AT2234" s="8" t="s">
        <v>49</v>
      </c>
    </row>
    <row r="2235" spans="1:46" s="8" customFormat="1" ht="57.6" x14ac:dyDescent="0.25">
      <c r="A2235" s="12" t="s">
        <v>66</v>
      </c>
      <c r="B2235" s="8" t="s">
        <v>309</v>
      </c>
      <c r="C2235" s="8">
        <v>23</v>
      </c>
      <c r="D2235" s="12" t="s">
        <v>65</v>
      </c>
      <c r="E2235" s="13" t="s">
        <v>3596</v>
      </c>
      <c r="F2235" s="13" t="s">
        <v>3597</v>
      </c>
      <c r="H2235" s="13"/>
      <c r="J2235" s="12" t="s">
        <v>70</v>
      </c>
      <c r="K2235" s="13"/>
      <c r="L2235" s="13" t="s">
        <v>2558</v>
      </c>
      <c r="M2235" s="12" t="s">
        <v>46</v>
      </c>
      <c r="O2235" s="37">
        <v>15.92</v>
      </c>
      <c r="P2235" s="9"/>
      <c r="Q2235" s="13" t="s">
        <v>87</v>
      </c>
      <c r="R2235" s="8">
        <v>1</v>
      </c>
      <c r="S2235" s="8">
        <v>1</v>
      </c>
      <c r="AC2235" s="13" t="s">
        <v>2562</v>
      </c>
      <c r="AD2235" s="13" t="s">
        <v>2560</v>
      </c>
      <c r="AI2235" s="10"/>
      <c r="AJ2235" s="9"/>
      <c r="AK2235" s="9"/>
      <c r="AS2235" s="13">
        <v>15.92</v>
      </c>
      <c r="AT2235" s="8" t="s">
        <v>49</v>
      </c>
    </row>
    <row r="2236" spans="1:46" s="8" customFormat="1" ht="28.8" x14ac:dyDescent="0.25">
      <c r="A2236" s="12" t="s">
        <v>66</v>
      </c>
      <c r="B2236" s="8" t="s">
        <v>486</v>
      </c>
      <c r="C2236" s="8">
        <v>23</v>
      </c>
      <c r="D2236" s="12" t="s">
        <v>65</v>
      </c>
      <c r="E2236" s="13" t="s">
        <v>3598</v>
      </c>
      <c r="F2236" s="13" t="s">
        <v>3599</v>
      </c>
      <c r="H2236" s="13"/>
      <c r="J2236" s="12" t="s">
        <v>70</v>
      </c>
      <c r="K2236" s="13" t="s">
        <v>3600</v>
      </c>
      <c r="L2236" s="13" t="s">
        <v>417</v>
      </c>
      <c r="M2236" s="12" t="s">
        <v>46</v>
      </c>
      <c r="O2236" s="37">
        <v>80</v>
      </c>
      <c r="P2236" s="9"/>
      <c r="Q2236" s="13" t="s">
        <v>167</v>
      </c>
      <c r="R2236" s="8">
        <v>1</v>
      </c>
      <c r="S2236" s="8">
        <v>1</v>
      </c>
      <c r="AC2236" s="13"/>
      <c r="AD2236" s="13" t="s">
        <v>343</v>
      </c>
      <c r="AI2236" s="10"/>
      <c r="AJ2236" s="9"/>
      <c r="AK2236" s="9"/>
      <c r="AS2236" s="13">
        <v>80</v>
      </c>
      <c r="AT2236" s="8">
        <v>8888</v>
      </c>
    </row>
    <row r="2237" spans="1:46" s="8" customFormat="1" ht="14.4" x14ac:dyDescent="0.25">
      <c r="A2237" s="12" t="s">
        <v>66</v>
      </c>
      <c r="B2237" s="8" t="s">
        <v>409</v>
      </c>
      <c r="C2237" s="8">
        <v>23</v>
      </c>
      <c r="D2237" s="12" t="s">
        <v>65</v>
      </c>
      <c r="E2237" s="13" t="s">
        <v>3601</v>
      </c>
      <c r="F2237" s="13" t="s">
        <v>3602</v>
      </c>
      <c r="H2237" s="13"/>
      <c r="J2237" s="12" t="s">
        <v>70</v>
      </c>
      <c r="K2237" s="13" t="s">
        <v>3603</v>
      </c>
      <c r="L2237" s="13" t="s">
        <v>2470</v>
      </c>
      <c r="M2237" s="12" t="s">
        <v>46</v>
      </c>
      <c r="O2237" s="37">
        <v>3.5</v>
      </c>
      <c r="P2237" s="9"/>
      <c r="Q2237" s="13" t="s">
        <v>80</v>
      </c>
      <c r="R2237" s="8">
        <v>1</v>
      </c>
      <c r="S2237" s="8">
        <v>1</v>
      </c>
      <c r="AC2237" s="13"/>
      <c r="AD2237" s="13" t="s">
        <v>586</v>
      </c>
      <c r="AI2237" s="10"/>
      <c r="AJ2237" s="9"/>
      <c r="AK2237" s="9"/>
      <c r="AS2237" s="13">
        <v>3.5</v>
      </c>
      <c r="AT2237" s="8" t="s">
        <v>53</v>
      </c>
    </row>
    <row r="2238" spans="1:46" s="8" customFormat="1" ht="14.4" x14ac:dyDescent="0.25">
      <c r="A2238" s="12" t="s">
        <v>66</v>
      </c>
      <c r="B2238" s="8" t="s">
        <v>409</v>
      </c>
      <c r="C2238" s="8">
        <v>23</v>
      </c>
      <c r="D2238" s="12" t="s">
        <v>65</v>
      </c>
      <c r="E2238" s="13" t="s">
        <v>3604</v>
      </c>
      <c r="F2238" s="13" t="s">
        <v>1071</v>
      </c>
      <c r="H2238" s="13"/>
      <c r="J2238" s="12" t="s">
        <v>70</v>
      </c>
      <c r="K2238" s="13" t="s">
        <v>3605</v>
      </c>
      <c r="L2238" s="13" t="s">
        <v>2470</v>
      </c>
      <c r="M2238" s="12" t="s">
        <v>46</v>
      </c>
      <c r="O2238" s="37">
        <v>4.5</v>
      </c>
      <c r="P2238" s="9"/>
      <c r="Q2238" s="13" t="s">
        <v>80</v>
      </c>
      <c r="R2238" s="8">
        <v>1</v>
      </c>
      <c r="S2238" s="8">
        <v>1</v>
      </c>
      <c r="AC2238" s="13"/>
      <c r="AD2238" s="13" t="s">
        <v>507</v>
      </c>
      <c r="AI2238" s="10"/>
      <c r="AJ2238" s="9"/>
      <c r="AK2238" s="9"/>
      <c r="AS2238" s="13">
        <v>4.5</v>
      </c>
      <c r="AT2238" s="8" t="s">
        <v>64</v>
      </c>
    </row>
    <row r="2239" spans="1:46" s="8" customFormat="1" ht="43.2" x14ac:dyDescent="0.25">
      <c r="A2239" s="12" t="s">
        <v>66</v>
      </c>
      <c r="B2239" s="8" t="s">
        <v>1870</v>
      </c>
      <c r="C2239" s="8">
        <v>23</v>
      </c>
      <c r="D2239" s="12" t="s">
        <v>65</v>
      </c>
      <c r="E2239" s="13" t="s">
        <v>3606</v>
      </c>
      <c r="F2239" s="13" t="s">
        <v>3607</v>
      </c>
      <c r="H2239" s="13"/>
      <c r="J2239" s="12" t="s">
        <v>70</v>
      </c>
      <c r="K2239" s="13"/>
      <c r="L2239" s="13" t="s">
        <v>1848</v>
      </c>
      <c r="M2239" s="12" t="s">
        <v>46</v>
      </c>
      <c r="O2239" s="37"/>
      <c r="P2239" s="9"/>
      <c r="Q2239" s="13" t="s">
        <v>167</v>
      </c>
      <c r="R2239" s="8">
        <v>1</v>
      </c>
      <c r="S2239" s="8">
        <v>1</v>
      </c>
      <c r="AC2239" s="13" t="s">
        <v>3608</v>
      </c>
      <c r="AD2239" s="13" t="s">
        <v>3609</v>
      </c>
      <c r="AI2239" s="10"/>
      <c r="AJ2239" s="9"/>
      <c r="AK2239" s="9"/>
      <c r="AS2239" s="13"/>
      <c r="AT2239" s="8">
        <v>8888</v>
      </c>
    </row>
    <row r="2240" spans="1:46" s="8" customFormat="1" ht="57.6" x14ac:dyDescent="0.25">
      <c r="A2240" s="12" t="s">
        <v>66</v>
      </c>
      <c r="B2240" s="8" t="s">
        <v>409</v>
      </c>
      <c r="C2240" s="8">
        <v>23</v>
      </c>
      <c r="D2240" s="12" t="s">
        <v>65</v>
      </c>
      <c r="E2240" s="13" t="s">
        <v>3610</v>
      </c>
      <c r="F2240" s="13" t="s">
        <v>3611</v>
      </c>
      <c r="H2240" s="30"/>
      <c r="J2240" s="12" t="s">
        <v>70</v>
      </c>
      <c r="K2240" s="27" t="s">
        <v>3612</v>
      </c>
      <c r="L2240" s="13" t="s">
        <v>230</v>
      </c>
      <c r="M2240" s="12" t="s">
        <v>46</v>
      </c>
      <c r="O2240" s="37"/>
      <c r="P2240" s="9"/>
      <c r="Q2240" s="13" t="s">
        <v>80</v>
      </c>
      <c r="R2240" s="8">
        <v>1</v>
      </c>
      <c r="S2240" s="8">
        <v>1</v>
      </c>
      <c r="AC2240" s="13"/>
      <c r="AD2240" s="13" t="s">
        <v>1301</v>
      </c>
      <c r="AI2240" s="10"/>
      <c r="AJ2240" s="9"/>
      <c r="AK2240" s="9"/>
      <c r="AS2240" s="13" t="s">
        <v>3613</v>
      </c>
      <c r="AT2240" s="8" t="s">
        <v>49</v>
      </c>
    </row>
    <row r="2241" spans="1:46" s="8" customFormat="1" ht="57.6" x14ac:dyDescent="0.25">
      <c r="A2241" s="12" t="s">
        <v>66</v>
      </c>
      <c r="B2241" s="8" t="s">
        <v>409</v>
      </c>
      <c r="C2241" s="8">
        <v>23</v>
      </c>
      <c r="D2241" s="12" t="s">
        <v>65</v>
      </c>
      <c r="E2241" s="13" t="s">
        <v>3614</v>
      </c>
      <c r="F2241" s="13" t="s">
        <v>1071</v>
      </c>
      <c r="H2241" s="13"/>
      <c r="J2241" s="12" t="s">
        <v>70</v>
      </c>
      <c r="K2241" s="13" t="s">
        <v>3615</v>
      </c>
      <c r="L2241" s="13" t="s">
        <v>1055</v>
      </c>
      <c r="M2241" s="12" t="s">
        <v>46</v>
      </c>
      <c r="O2241" s="37"/>
      <c r="P2241" s="9"/>
      <c r="Q2241" s="13" t="s">
        <v>80</v>
      </c>
      <c r="R2241" s="8">
        <v>1</v>
      </c>
      <c r="S2241" s="8">
        <v>1</v>
      </c>
      <c r="AC2241" s="13"/>
      <c r="AD2241" s="13" t="s">
        <v>1301</v>
      </c>
      <c r="AI2241" s="10"/>
      <c r="AJ2241" s="9"/>
      <c r="AK2241" s="9"/>
      <c r="AS2241" s="13" t="s">
        <v>3616</v>
      </c>
      <c r="AT2241" s="8" t="s">
        <v>49</v>
      </c>
    </row>
    <row r="2242" spans="1:46" s="8" customFormat="1" ht="57.6" x14ac:dyDescent="0.25">
      <c r="A2242" s="12" t="s">
        <v>66</v>
      </c>
      <c r="B2242" s="8" t="s">
        <v>662</v>
      </c>
      <c r="C2242" s="8">
        <v>23</v>
      </c>
      <c r="D2242" s="12" t="s">
        <v>65</v>
      </c>
      <c r="E2242" s="13" t="s">
        <v>3617</v>
      </c>
      <c r="F2242" s="13" t="s">
        <v>3618</v>
      </c>
      <c r="H2242" s="13"/>
      <c r="J2242" s="12" t="s">
        <v>70</v>
      </c>
      <c r="K2242" s="13" t="s">
        <v>3619</v>
      </c>
      <c r="L2242" s="13" t="s">
        <v>704</v>
      </c>
      <c r="M2242" s="12" t="s">
        <v>46</v>
      </c>
      <c r="O2242" s="37"/>
      <c r="P2242" s="9"/>
      <c r="Q2242" s="13" t="s">
        <v>71</v>
      </c>
      <c r="R2242" s="8">
        <v>1</v>
      </c>
      <c r="S2242" s="8">
        <v>1</v>
      </c>
      <c r="AC2242" s="13"/>
      <c r="AD2242" s="13" t="s">
        <v>214</v>
      </c>
      <c r="AI2242" s="10"/>
      <c r="AJ2242" s="9"/>
      <c r="AK2242" s="9"/>
      <c r="AS2242" s="13" t="s">
        <v>3620</v>
      </c>
      <c r="AT2242" s="8" t="s">
        <v>259</v>
      </c>
    </row>
    <row r="2243" spans="1:46" s="8" customFormat="1" ht="57.6" x14ac:dyDescent="0.25">
      <c r="A2243" s="12" t="s">
        <v>66</v>
      </c>
      <c r="B2243" s="8" t="s">
        <v>135</v>
      </c>
      <c r="C2243" s="8">
        <v>23</v>
      </c>
      <c r="D2243" s="12" t="s">
        <v>65</v>
      </c>
      <c r="E2243" s="13" t="s">
        <v>3621</v>
      </c>
      <c r="F2243" s="13" t="s">
        <v>3622</v>
      </c>
      <c r="H2243" s="13"/>
      <c r="J2243" s="12" t="s">
        <v>70</v>
      </c>
      <c r="K2243" s="13" t="s">
        <v>3623</v>
      </c>
      <c r="L2243" s="13" t="s">
        <v>1055</v>
      </c>
      <c r="M2243" s="12" t="s">
        <v>46</v>
      </c>
      <c r="O2243" s="37"/>
      <c r="P2243" s="9"/>
      <c r="Q2243" s="13" t="s">
        <v>80</v>
      </c>
      <c r="R2243" s="8">
        <v>1</v>
      </c>
      <c r="S2243" s="8">
        <v>1</v>
      </c>
      <c r="AC2243" s="13"/>
      <c r="AD2243" s="13" t="s">
        <v>153</v>
      </c>
      <c r="AI2243" s="10"/>
      <c r="AJ2243" s="9"/>
      <c r="AK2243" s="9"/>
      <c r="AS2243" s="13" t="s">
        <v>3624</v>
      </c>
      <c r="AT2243" s="8" t="s">
        <v>253</v>
      </c>
    </row>
    <row r="2244" spans="1:46" s="8" customFormat="1" ht="28.8" x14ac:dyDescent="0.25">
      <c r="A2244" s="12" t="s">
        <v>66</v>
      </c>
      <c r="B2244" s="8" t="s">
        <v>409</v>
      </c>
      <c r="C2244" s="8">
        <v>23</v>
      </c>
      <c r="D2244" s="12" t="s">
        <v>65</v>
      </c>
      <c r="E2244" s="13" t="s">
        <v>3625</v>
      </c>
      <c r="F2244" s="13" t="s">
        <v>3626</v>
      </c>
      <c r="H2244" s="13"/>
      <c r="J2244" s="12" t="s">
        <v>70</v>
      </c>
      <c r="K2244" s="13"/>
      <c r="L2244" s="13" t="s">
        <v>1055</v>
      </c>
      <c r="M2244" s="12" t="s">
        <v>46</v>
      </c>
      <c r="O2244" s="37"/>
      <c r="P2244" s="9"/>
      <c r="Q2244" s="13" t="s">
        <v>80</v>
      </c>
      <c r="R2244" s="8">
        <v>1</v>
      </c>
      <c r="S2244" s="8">
        <v>1</v>
      </c>
      <c r="AC2244" s="13"/>
      <c r="AD2244" s="13" t="s">
        <v>4267</v>
      </c>
      <c r="AI2244" s="10"/>
      <c r="AJ2244" s="9"/>
      <c r="AK2244" s="9"/>
      <c r="AS2244" s="13"/>
      <c r="AT2244" s="8" t="s">
        <v>47</v>
      </c>
    </row>
    <row r="2245" spans="1:46" s="8" customFormat="1" ht="57.6" x14ac:dyDescent="0.25">
      <c r="A2245" s="12" t="s">
        <v>66</v>
      </c>
      <c r="B2245" s="8" t="s">
        <v>662</v>
      </c>
      <c r="C2245" s="8">
        <v>23</v>
      </c>
      <c r="D2245" s="12" t="s">
        <v>65</v>
      </c>
      <c r="E2245" s="13" t="s">
        <v>3627</v>
      </c>
      <c r="F2245" s="13" t="s">
        <v>3628</v>
      </c>
      <c r="H2245" s="13"/>
      <c r="J2245" s="12" t="s">
        <v>70</v>
      </c>
      <c r="K2245" s="13" t="s">
        <v>3629</v>
      </c>
      <c r="L2245" s="13" t="s">
        <v>704</v>
      </c>
      <c r="M2245" s="12" t="s">
        <v>46</v>
      </c>
      <c r="O2245" s="37"/>
      <c r="P2245" s="9"/>
      <c r="Q2245" s="13" t="s">
        <v>71</v>
      </c>
      <c r="R2245" s="8">
        <v>1</v>
      </c>
      <c r="S2245" s="8">
        <v>1</v>
      </c>
      <c r="AC2245" s="13"/>
      <c r="AD2245" s="13" t="s">
        <v>2101</v>
      </c>
      <c r="AI2245" s="10"/>
      <c r="AJ2245" s="9"/>
      <c r="AK2245" s="9"/>
      <c r="AS2245" s="13" t="s">
        <v>3630</v>
      </c>
      <c r="AT2245" s="8" t="s">
        <v>1588</v>
      </c>
    </row>
    <row r="2246" spans="1:46" s="8" customFormat="1" ht="57.6" x14ac:dyDescent="0.25">
      <c r="A2246" s="12" t="s">
        <v>66</v>
      </c>
      <c r="B2246" s="8" t="s">
        <v>409</v>
      </c>
      <c r="C2246" s="8">
        <v>23</v>
      </c>
      <c r="D2246" s="12" t="s">
        <v>65</v>
      </c>
      <c r="E2246" s="13" t="s">
        <v>3631</v>
      </c>
      <c r="F2246" s="13" t="s">
        <v>1071</v>
      </c>
      <c r="H2246" s="13"/>
      <c r="J2246" s="12" t="s">
        <v>70</v>
      </c>
      <c r="K2246" s="13" t="s">
        <v>3632</v>
      </c>
      <c r="L2246" s="13" t="s">
        <v>2470</v>
      </c>
      <c r="M2246" s="12" t="s">
        <v>46</v>
      </c>
      <c r="O2246" s="37"/>
      <c r="P2246" s="9"/>
      <c r="Q2246" s="13" t="s">
        <v>80</v>
      </c>
      <c r="R2246" s="8">
        <v>1</v>
      </c>
      <c r="S2246" s="8">
        <v>1</v>
      </c>
      <c r="AC2246" s="13"/>
      <c r="AD2246" s="13" t="s">
        <v>153</v>
      </c>
      <c r="AI2246" s="10"/>
      <c r="AJ2246" s="9"/>
      <c r="AK2246" s="9"/>
      <c r="AS2246" s="13" t="s">
        <v>3633</v>
      </c>
      <c r="AT2246" s="8" t="s">
        <v>53</v>
      </c>
    </row>
    <row r="2247" spans="1:46" s="8" customFormat="1" ht="14.4" x14ac:dyDescent="0.25">
      <c r="A2247" s="12" t="s">
        <v>66</v>
      </c>
      <c r="B2247" s="8" t="s">
        <v>1136</v>
      </c>
      <c r="C2247" s="8">
        <v>23</v>
      </c>
      <c r="D2247" s="12" t="s">
        <v>65</v>
      </c>
      <c r="E2247" s="13" t="s">
        <v>3634</v>
      </c>
      <c r="F2247" s="13" t="s">
        <v>3635</v>
      </c>
      <c r="H2247" s="13"/>
      <c r="J2247" s="12" t="s">
        <v>70</v>
      </c>
      <c r="K2247" s="13"/>
      <c r="L2247" s="13" t="s">
        <v>3636</v>
      </c>
      <c r="M2247" s="12" t="s">
        <v>46</v>
      </c>
      <c r="O2247" s="37"/>
      <c r="P2247" s="9"/>
      <c r="Q2247" s="13" t="s">
        <v>80</v>
      </c>
      <c r="R2247" s="8">
        <v>1</v>
      </c>
      <c r="S2247" s="8">
        <v>1</v>
      </c>
      <c r="AC2247" s="13"/>
      <c r="AD2247" s="13" t="s">
        <v>3637</v>
      </c>
      <c r="AI2247" s="10"/>
      <c r="AJ2247" s="9"/>
      <c r="AK2247" s="9"/>
      <c r="AS2247" s="13">
        <v>10.7</v>
      </c>
      <c r="AT2247" s="8" t="s">
        <v>49</v>
      </c>
    </row>
    <row r="2248" spans="1:46" s="8" customFormat="1" ht="14.4" x14ac:dyDescent="0.25">
      <c r="A2248" s="12" t="s">
        <v>66</v>
      </c>
      <c r="B2248" s="8" t="s">
        <v>1136</v>
      </c>
      <c r="C2248" s="8">
        <v>23</v>
      </c>
      <c r="D2248" s="12" t="s">
        <v>65</v>
      </c>
      <c r="E2248" s="13" t="s">
        <v>3634</v>
      </c>
      <c r="F2248" s="13" t="s">
        <v>3635</v>
      </c>
      <c r="H2248" s="13"/>
      <c r="J2248" s="12" t="s">
        <v>70</v>
      </c>
      <c r="K2248" s="13"/>
      <c r="L2248" s="13" t="s">
        <v>3636</v>
      </c>
      <c r="M2248" s="12" t="s">
        <v>46</v>
      </c>
      <c r="O2248" s="37"/>
      <c r="P2248" s="9"/>
      <c r="Q2248" s="13" t="s">
        <v>80</v>
      </c>
      <c r="R2248" s="8">
        <v>1</v>
      </c>
      <c r="S2248" s="8">
        <v>1</v>
      </c>
      <c r="AC2248" s="13"/>
      <c r="AD2248" s="13" t="s">
        <v>3637</v>
      </c>
      <c r="AI2248" s="10"/>
      <c r="AJ2248" s="9"/>
      <c r="AK2248" s="9"/>
      <c r="AS2248" s="13">
        <v>10.7</v>
      </c>
      <c r="AT2248" s="8" t="s">
        <v>58</v>
      </c>
    </row>
    <row r="2249" spans="1:46" s="8" customFormat="1" ht="57.6" x14ac:dyDescent="0.25">
      <c r="A2249" s="12" t="s">
        <v>66</v>
      </c>
      <c r="B2249" s="8" t="s">
        <v>409</v>
      </c>
      <c r="C2249" s="8">
        <v>23</v>
      </c>
      <c r="D2249" s="12" t="s">
        <v>65</v>
      </c>
      <c r="E2249" s="13" t="s">
        <v>3638</v>
      </c>
      <c r="F2249" s="13" t="s">
        <v>3639</v>
      </c>
      <c r="H2249" s="13"/>
      <c r="J2249" s="12" t="s">
        <v>70</v>
      </c>
      <c r="K2249" s="13" t="s">
        <v>3640</v>
      </c>
      <c r="L2249" s="13" t="s">
        <v>1055</v>
      </c>
      <c r="M2249" s="12" t="s">
        <v>46</v>
      </c>
      <c r="O2249" s="37"/>
      <c r="P2249" s="9"/>
      <c r="Q2249" s="13" t="s">
        <v>80</v>
      </c>
      <c r="R2249" s="8">
        <v>1</v>
      </c>
      <c r="S2249" s="8">
        <v>1</v>
      </c>
      <c r="AC2249" s="13"/>
      <c r="AD2249" s="13" t="s">
        <v>106</v>
      </c>
      <c r="AI2249" s="10"/>
      <c r="AJ2249" s="9"/>
      <c r="AK2249" s="9"/>
      <c r="AS2249" s="13" t="s">
        <v>3641</v>
      </c>
      <c r="AT2249" s="8" t="s">
        <v>53</v>
      </c>
    </row>
    <row r="2250" spans="1:46" s="8" customFormat="1" ht="57.6" x14ac:dyDescent="0.25">
      <c r="A2250" s="12" t="s">
        <v>66</v>
      </c>
      <c r="B2250" s="8" t="s">
        <v>409</v>
      </c>
      <c r="C2250" s="8">
        <v>23</v>
      </c>
      <c r="D2250" s="12" t="s">
        <v>65</v>
      </c>
      <c r="E2250" s="13" t="s">
        <v>3642</v>
      </c>
      <c r="F2250" s="13" t="s">
        <v>3643</v>
      </c>
      <c r="H2250" s="13"/>
      <c r="J2250" s="12" t="s">
        <v>70</v>
      </c>
      <c r="K2250" s="13" t="s">
        <v>3644</v>
      </c>
      <c r="L2250" s="13" t="s">
        <v>1055</v>
      </c>
      <c r="M2250" s="12" t="s">
        <v>46</v>
      </c>
      <c r="O2250" s="37"/>
      <c r="P2250" s="9"/>
      <c r="Q2250" s="13" t="s">
        <v>80</v>
      </c>
      <c r="R2250" s="8">
        <v>1</v>
      </c>
      <c r="S2250" s="8">
        <v>1</v>
      </c>
      <c r="AC2250" s="13"/>
      <c r="AD2250" s="13" t="s">
        <v>673</v>
      </c>
      <c r="AI2250" s="10"/>
      <c r="AJ2250" s="9"/>
      <c r="AK2250" s="9"/>
      <c r="AS2250" s="13" t="s">
        <v>3645</v>
      </c>
      <c r="AT2250" s="8" t="s">
        <v>49</v>
      </c>
    </row>
    <row r="2251" spans="1:46" s="8" customFormat="1" ht="57.6" x14ac:dyDescent="0.25">
      <c r="A2251" s="12" t="s">
        <v>66</v>
      </c>
      <c r="B2251" s="8" t="s">
        <v>2163</v>
      </c>
      <c r="C2251" s="8">
        <v>23</v>
      </c>
      <c r="D2251" s="12" t="s">
        <v>65</v>
      </c>
      <c r="E2251" s="13" t="s">
        <v>3646</v>
      </c>
      <c r="F2251" s="13" t="s">
        <v>3647</v>
      </c>
      <c r="H2251" s="13"/>
      <c r="J2251" s="12" t="s">
        <v>70</v>
      </c>
      <c r="K2251" s="13" t="s">
        <v>887</v>
      </c>
      <c r="L2251" s="13" t="s">
        <v>704</v>
      </c>
      <c r="M2251" s="12" t="s">
        <v>46</v>
      </c>
      <c r="O2251" s="37"/>
      <c r="P2251" s="9"/>
      <c r="Q2251" s="13" t="s">
        <v>71</v>
      </c>
      <c r="R2251" s="8">
        <v>1</v>
      </c>
      <c r="S2251" s="8">
        <v>1</v>
      </c>
      <c r="AC2251" s="13"/>
      <c r="AD2251" s="13" t="s">
        <v>214</v>
      </c>
      <c r="AI2251" s="10"/>
      <c r="AJ2251" s="9"/>
      <c r="AK2251" s="9"/>
      <c r="AS2251" s="13" t="s">
        <v>3648</v>
      </c>
      <c r="AT2251" s="8" t="s">
        <v>49</v>
      </c>
    </row>
    <row r="2252" spans="1:46" s="8" customFormat="1" ht="57.6" x14ac:dyDescent="0.25">
      <c r="A2252" s="12" t="s">
        <v>66</v>
      </c>
      <c r="B2252" s="8" t="s">
        <v>2163</v>
      </c>
      <c r="C2252" s="8">
        <v>23</v>
      </c>
      <c r="D2252" s="12" t="s">
        <v>65</v>
      </c>
      <c r="E2252" s="13" t="s">
        <v>3646</v>
      </c>
      <c r="F2252" s="13" t="s">
        <v>3647</v>
      </c>
      <c r="H2252" s="13"/>
      <c r="J2252" s="12" t="s">
        <v>70</v>
      </c>
      <c r="K2252" s="13" t="s">
        <v>887</v>
      </c>
      <c r="L2252" s="13" t="s">
        <v>704</v>
      </c>
      <c r="M2252" s="12" t="s">
        <v>46</v>
      </c>
      <c r="O2252" s="37"/>
      <c r="P2252" s="9"/>
      <c r="Q2252" s="13" t="s">
        <v>71</v>
      </c>
      <c r="R2252" s="8">
        <v>1</v>
      </c>
      <c r="S2252" s="8">
        <v>1</v>
      </c>
      <c r="AC2252" s="13"/>
      <c r="AD2252" s="13" t="s">
        <v>106</v>
      </c>
      <c r="AI2252" s="10"/>
      <c r="AJ2252" s="9"/>
      <c r="AK2252" s="9"/>
      <c r="AS2252" s="13" t="s">
        <v>3649</v>
      </c>
      <c r="AT2252" s="8" t="s">
        <v>49</v>
      </c>
    </row>
    <row r="2253" spans="1:46" s="8" customFormat="1" ht="14.4" x14ac:dyDescent="0.25">
      <c r="A2253" s="12" t="s">
        <v>66</v>
      </c>
      <c r="B2253" s="8" t="s">
        <v>3146</v>
      </c>
      <c r="C2253" s="8">
        <v>23</v>
      </c>
      <c r="D2253" s="12" t="s">
        <v>65</v>
      </c>
      <c r="E2253" s="13" t="s">
        <v>3650</v>
      </c>
      <c r="F2253" s="13" t="s">
        <v>3651</v>
      </c>
      <c r="H2253" s="13"/>
      <c r="J2253" s="12" t="s">
        <v>70</v>
      </c>
      <c r="K2253" s="13"/>
      <c r="L2253" s="13" t="s">
        <v>3652</v>
      </c>
      <c r="M2253" s="12" t="s">
        <v>46</v>
      </c>
      <c r="O2253" s="37">
        <v>13</v>
      </c>
      <c r="P2253" s="9"/>
      <c r="Q2253" s="13" t="s">
        <v>71</v>
      </c>
      <c r="R2253" s="8">
        <v>1</v>
      </c>
      <c r="S2253" s="8">
        <v>1</v>
      </c>
      <c r="AC2253" s="13"/>
      <c r="AD2253" s="13" t="s">
        <v>3653</v>
      </c>
      <c r="AI2253" s="10"/>
      <c r="AJ2253" s="9"/>
      <c r="AK2253" s="9"/>
      <c r="AS2253" s="13">
        <v>13</v>
      </c>
      <c r="AT2253" s="8" t="s">
        <v>53</v>
      </c>
    </row>
    <row r="2254" spans="1:46" s="8" customFormat="1" ht="14.4" x14ac:dyDescent="0.25">
      <c r="A2254" s="12" t="s">
        <v>66</v>
      </c>
      <c r="B2254" s="8" t="s">
        <v>3146</v>
      </c>
      <c r="C2254" s="8">
        <v>23</v>
      </c>
      <c r="D2254" s="12" t="s">
        <v>65</v>
      </c>
      <c r="E2254" s="13" t="s">
        <v>3654</v>
      </c>
      <c r="F2254" s="13" t="s">
        <v>3651</v>
      </c>
      <c r="H2254" s="13"/>
      <c r="J2254" s="12" t="s">
        <v>70</v>
      </c>
      <c r="K2254" s="13"/>
      <c r="L2254" s="13" t="s">
        <v>3652</v>
      </c>
      <c r="M2254" s="12" t="s">
        <v>46</v>
      </c>
      <c r="O2254" s="37">
        <v>13</v>
      </c>
      <c r="P2254" s="9"/>
      <c r="Q2254" s="13" t="s">
        <v>71</v>
      </c>
      <c r="R2254" s="8">
        <v>1</v>
      </c>
      <c r="S2254" s="8">
        <v>1</v>
      </c>
      <c r="AC2254" s="13"/>
      <c r="AD2254" s="13" t="s">
        <v>3653</v>
      </c>
      <c r="AI2254" s="10"/>
      <c r="AJ2254" s="9"/>
      <c r="AK2254" s="9"/>
      <c r="AS2254" s="13">
        <v>13</v>
      </c>
      <c r="AT2254" s="8" t="s">
        <v>2199</v>
      </c>
    </row>
    <row r="2255" spans="1:46" s="8" customFormat="1" ht="14.4" x14ac:dyDescent="0.25">
      <c r="A2255" s="12" t="s">
        <v>66</v>
      </c>
      <c r="B2255" s="8" t="s">
        <v>3146</v>
      </c>
      <c r="C2255" s="8">
        <v>23</v>
      </c>
      <c r="D2255" s="12" t="s">
        <v>65</v>
      </c>
      <c r="E2255" s="13" t="s">
        <v>3655</v>
      </c>
      <c r="F2255" s="13" t="s">
        <v>3656</v>
      </c>
      <c r="H2255" s="13"/>
      <c r="J2255" s="12" t="s">
        <v>70</v>
      </c>
      <c r="K2255" s="13" t="s">
        <v>3657</v>
      </c>
      <c r="L2255" s="13" t="s">
        <v>3652</v>
      </c>
      <c r="M2255" s="12" t="s">
        <v>46</v>
      </c>
      <c r="O2255" s="37">
        <v>13</v>
      </c>
      <c r="P2255" s="9"/>
      <c r="Q2255" s="13" t="s">
        <v>2525</v>
      </c>
      <c r="R2255" s="8">
        <v>1</v>
      </c>
      <c r="S2255" s="8">
        <v>1</v>
      </c>
      <c r="AC2255" s="13"/>
      <c r="AD2255" s="13" t="s">
        <v>3658</v>
      </c>
      <c r="AI2255" s="10"/>
      <c r="AJ2255" s="9"/>
      <c r="AK2255" s="9"/>
      <c r="AS2255" s="13">
        <v>13</v>
      </c>
      <c r="AT2255" s="8" t="s">
        <v>304</v>
      </c>
    </row>
    <row r="2256" spans="1:46" s="8" customFormat="1" ht="14.4" x14ac:dyDescent="0.25">
      <c r="A2256" s="12" t="s">
        <v>66</v>
      </c>
      <c r="B2256" s="8" t="s">
        <v>3146</v>
      </c>
      <c r="C2256" s="8">
        <v>23</v>
      </c>
      <c r="D2256" s="12" t="s">
        <v>65</v>
      </c>
      <c r="E2256" s="13" t="s">
        <v>3659</v>
      </c>
      <c r="F2256" s="13" t="s">
        <v>3656</v>
      </c>
      <c r="H2256" s="13"/>
      <c r="J2256" s="12" t="s">
        <v>70</v>
      </c>
      <c r="K2256" s="13" t="s">
        <v>3657</v>
      </c>
      <c r="L2256" s="13" t="s">
        <v>3652</v>
      </c>
      <c r="M2256" s="12" t="s">
        <v>46</v>
      </c>
      <c r="O2256" s="37">
        <v>13</v>
      </c>
      <c r="P2256" s="9"/>
      <c r="Q2256" s="13" t="s">
        <v>2525</v>
      </c>
      <c r="R2256" s="8">
        <v>1</v>
      </c>
      <c r="S2256" s="8">
        <v>1</v>
      </c>
      <c r="AC2256" s="13"/>
      <c r="AD2256" s="13" t="s">
        <v>3658</v>
      </c>
      <c r="AI2256" s="10"/>
      <c r="AJ2256" s="9"/>
      <c r="AK2256" s="9"/>
      <c r="AS2256" s="13">
        <v>13</v>
      </c>
      <c r="AT2256" s="8" t="s">
        <v>82</v>
      </c>
    </row>
    <row r="2257" spans="1:46" s="8" customFormat="1" ht="14.4" x14ac:dyDescent="0.25">
      <c r="A2257" s="12" t="s">
        <v>66</v>
      </c>
      <c r="B2257" s="8" t="s">
        <v>3146</v>
      </c>
      <c r="C2257" s="8">
        <v>23</v>
      </c>
      <c r="D2257" s="12" t="s">
        <v>65</v>
      </c>
      <c r="E2257" s="13" t="s">
        <v>3660</v>
      </c>
      <c r="F2257" s="13" t="s">
        <v>3661</v>
      </c>
      <c r="H2257" s="13"/>
      <c r="J2257" s="12" t="s">
        <v>70</v>
      </c>
      <c r="K2257" s="13" t="s">
        <v>3657</v>
      </c>
      <c r="L2257" s="13" t="s">
        <v>3652</v>
      </c>
      <c r="M2257" s="12" t="s">
        <v>46</v>
      </c>
      <c r="O2257" s="37">
        <v>10</v>
      </c>
      <c r="P2257" s="9"/>
      <c r="Q2257" s="13" t="s">
        <v>2525</v>
      </c>
      <c r="R2257" s="8">
        <v>1</v>
      </c>
      <c r="S2257" s="8">
        <v>1</v>
      </c>
      <c r="AC2257" s="13"/>
      <c r="AD2257" s="13" t="s">
        <v>3662</v>
      </c>
      <c r="AI2257" s="10"/>
      <c r="AJ2257" s="9"/>
      <c r="AK2257" s="9"/>
      <c r="AS2257" s="13">
        <v>10</v>
      </c>
      <c r="AT2257" s="8" t="s">
        <v>3663</v>
      </c>
    </row>
    <row r="2258" spans="1:46" s="8" customFormat="1" ht="14.4" x14ac:dyDescent="0.25">
      <c r="A2258" s="12" t="s">
        <v>66</v>
      </c>
      <c r="B2258" s="8" t="s">
        <v>3146</v>
      </c>
      <c r="C2258" s="8">
        <v>23</v>
      </c>
      <c r="D2258" s="12" t="s">
        <v>65</v>
      </c>
      <c r="E2258" s="13" t="s">
        <v>3664</v>
      </c>
      <c r="F2258" s="13" t="s">
        <v>3665</v>
      </c>
      <c r="H2258" s="13"/>
      <c r="J2258" s="12" t="s">
        <v>70</v>
      </c>
      <c r="K2258" s="13"/>
      <c r="L2258" s="13" t="s">
        <v>3652</v>
      </c>
      <c r="M2258" s="12" t="s">
        <v>46</v>
      </c>
      <c r="O2258" s="37">
        <v>13</v>
      </c>
      <c r="P2258" s="9"/>
      <c r="Q2258" s="13" t="s">
        <v>71</v>
      </c>
      <c r="R2258" s="8">
        <v>1</v>
      </c>
      <c r="S2258" s="8">
        <v>1</v>
      </c>
      <c r="AC2258" s="13"/>
      <c r="AD2258" s="13" t="s">
        <v>3666</v>
      </c>
      <c r="AI2258" s="10"/>
      <c r="AJ2258" s="9"/>
      <c r="AK2258" s="9"/>
      <c r="AS2258" s="13">
        <v>13</v>
      </c>
      <c r="AT2258" s="8" t="s">
        <v>49</v>
      </c>
    </row>
    <row r="2259" spans="1:46" s="8" customFormat="1" ht="14.4" x14ac:dyDescent="0.25">
      <c r="A2259" s="12" t="s">
        <v>66</v>
      </c>
      <c r="B2259" s="8" t="s">
        <v>3146</v>
      </c>
      <c r="C2259" s="8">
        <v>23</v>
      </c>
      <c r="D2259" s="12" t="s">
        <v>65</v>
      </c>
      <c r="E2259" s="13" t="s">
        <v>3667</v>
      </c>
      <c r="F2259" s="13" t="s">
        <v>3661</v>
      </c>
      <c r="H2259" s="13"/>
      <c r="J2259" s="12" t="s">
        <v>70</v>
      </c>
      <c r="K2259" s="13" t="s">
        <v>3657</v>
      </c>
      <c r="L2259" s="13" t="s">
        <v>3652</v>
      </c>
      <c r="M2259" s="12" t="s">
        <v>46</v>
      </c>
      <c r="O2259" s="37">
        <v>10</v>
      </c>
      <c r="P2259" s="9"/>
      <c r="Q2259" s="13" t="s">
        <v>2525</v>
      </c>
      <c r="R2259" s="8">
        <v>1</v>
      </c>
      <c r="S2259" s="8">
        <v>1</v>
      </c>
      <c r="AC2259" s="13"/>
      <c r="AD2259" s="13" t="s">
        <v>3662</v>
      </c>
      <c r="AI2259" s="10"/>
      <c r="AJ2259" s="9"/>
      <c r="AK2259" s="9"/>
      <c r="AS2259" s="13">
        <v>10</v>
      </c>
      <c r="AT2259" s="8" t="s">
        <v>47</v>
      </c>
    </row>
    <row r="2260" spans="1:46" s="8" customFormat="1" ht="28.8" x14ac:dyDescent="0.25">
      <c r="A2260" s="12" t="s">
        <v>66</v>
      </c>
      <c r="B2260" s="8" t="s">
        <v>3146</v>
      </c>
      <c r="C2260" s="8">
        <v>23</v>
      </c>
      <c r="D2260" s="12" t="s">
        <v>65</v>
      </c>
      <c r="E2260" s="13" t="s">
        <v>3668</v>
      </c>
      <c r="F2260" s="13" t="s">
        <v>3669</v>
      </c>
      <c r="H2260" s="13"/>
      <c r="J2260" s="12" t="s">
        <v>70</v>
      </c>
      <c r="K2260" s="13"/>
      <c r="L2260" s="13" t="s">
        <v>3670</v>
      </c>
      <c r="M2260" s="12" t="s">
        <v>46</v>
      </c>
      <c r="O2260" s="37">
        <v>10</v>
      </c>
      <c r="P2260" s="9"/>
      <c r="Q2260" s="13" t="s">
        <v>71</v>
      </c>
      <c r="R2260" s="8">
        <v>1</v>
      </c>
      <c r="S2260" s="8">
        <v>1</v>
      </c>
      <c r="AC2260" s="13"/>
      <c r="AD2260" s="13" t="s">
        <v>3671</v>
      </c>
      <c r="AI2260" s="10"/>
      <c r="AJ2260" s="9"/>
      <c r="AK2260" s="9"/>
      <c r="AS2260" s="13">
        <v>10</v>
      </c>
      <c r="AT2260" s="8" t="s">
        <v>1779</v>
      </c>
    </row>
    <row r="2261" spans="1:46" s="8" customFormat="1" ht="14.4" x14ac:dyDescent="0.25">
      <c r="A2261" s="12" t="s">
        <v>66</v>
      </c>
      <c r="B2261" s="8" t="s">
        <v>3146</v>
      </c>
      <c r="C2261" s="8">
        <v>23</v>
      </c>
      <c r="D2261" s="12" t="s">
        <v>65</v>
      </c>
      <c r="E2261" s="13" t="s">
        <v>3672</v>
      </c>
      <c r="F2261" s="13" t="s">
        <v>3673</v>
      </c>
      <c r="H2261" s="13"/>
      <c r="J2261" s="12" t="s">
        <v>70</v>
      </c>
      <c r="K2261" s="13"/>
      <c r="L2261" s="13" t="s">
        <v>3652</v>
      </c>
      <c r="M2261" s="12" t="s">
        <v>46</v>
      </c>
      <c r="O2261" s="37">
        <v>9</v>
      </c>
      <c r="P2261" s="9"/>
      <c r="Q2261" s="13" t="s">
        <v>71</v>
      </c>
      <c r="R2261" s="8">
        <v>1</v>
      </c>
      <c r="S2261" s="8">
        <v>1</v>
      </c>
      <c r="AC2261" s="13"/>
      <c r="AD2261" s="13" t="s">
        <v>3674</v>
      </c>
      <c r="AI2261" s="10"/>
      <c r="AJ2261" s="9"/>
      <c r="AK2261" s="9"/>
      <c r="AS2261" s="13">
        <v>9</v>
      </c>
      <c r="AT2261" s="8" t="s">
        <v>1844</v>
      </c>
    </row>
    <row r="2262" spans="1:46" s="8" customFormat="1" ht="14.4" x14ac:dyDescent="0.25">
      <c r="A2262" s="12" t="s">
        <v>66</v>
      </c>
      <c r="B2262" s="8" t="s">
        <v>3146</v>
      </c>
      <c r="C2262" s="8">
        <v>23</v>
      </c>
      <c r="D2262" s="12" t="s">
        <v>65</v>
      </c>
      <c r="E2262" s="13" t="s">
        <v>3675</v>
      </c>
      <c r="F2262" s="13" t="s">
        <v>3673</v>
      </c>
      <c r="H2262" s="13"/>
      <c r="J2262" s="12" t="s">
        <v>70</v>
      </c>
      <c r="K2262" s="13"/>
      <c r="L2262" s="13" t="s">
        <v>3652</v>
      </c>
      <c r="M2262" s="12" t="s">
        <v>46</v>
      </c>
      <c r="O2262" s="37">
        <v>9</v>
      </c>
      <c r="P2262" s="9"/>
      <c r="Q2262" s="13" t="s">
        <v>71</v>
      </c>
      <c r="R2262" s="8">
        <v>1</v>
      </c>
      <c r="S2262" s="8">
        <v>1</v>
      </c>
      <c r="AC2262" s="13"/>
      <c r="AD2262" s="13" t="s">
        <v>3674</v>
      </c>
      <c r="AI2262" s="10"/>
      <c r="AJ2262" s="9"/>
      <c r="AK2262" s="9"/>
      <c r="AS2262" s="13">
        <v>9</v>
      </c>
      <c r="AT2262" s="8" t="s">
        <v>275</v>
      </c>
    </row>
    <row r="2263" spans="1:46" s="8" customFormat="1" ht="14.4" x14ac:dyDescent="0.25">
      <c r="A2263" s="12" t="s">
        <v>66</v>
      </c>
      <c r="B2263" s="8" t="s">
        <v>3146</v>
      </c>
      <c r="C2263" s="8">
        <v>23</v>
      </c>
      <c r="D2263" s="12" t="s">
        <v>65</v>
      </c>
      <c r="E2263" s="13" t="s">
        <v>3676</v>
      </c>
      <c r="F2263" s="13" t="s">
        <v>3673</v>
      </c>
      <c r="H2263" s="13"/>
      <c r="J2263" s="12" t="s">
        <v>70</v>
      </c>
      <c r="K2263" s="13"/>
      <c r="L2263" s="13" t="s">
        <v>3652</v>
      </c>
      <c r="M2263" s="12" t="s">
        <v>46</v>
      </c>
      <c r="O2263" s="37">
        <v>9</v>
      </c>
      <c r="P2263" s="9"/>
      <c r="Q2263" s="13" t="s">
        <v>71</v>
      </c>
      <c r="R2263" s="8">
        <v>1</v>
      </c>
      <c r="S2263" s="8">
        <v>1</v>
      </c>
      <c r="AC2263" s="13"/>
      <c r="AD2263" s="13" t="s">
        <v>3677</v>
      </c>
      <c r="AI2263" s="10"/>
      <c r="AJ2263" s="9"/>
      <c r="AK2263" s="9"/>
      <c r="AS2263" s="13">
        <v>9</v>
      </c>
      <c r="AT2263" s="8" t="s">
        <v>1844</v>
      </c>
    </row>
    <row r="2264" spans="1:46" s="8" customFormat="1" ht="14.4" x14ac:dyDescent="0.25">
      <c r="A2264" s="12" t="s">
        <v>66</v>
      </c>
      <c r="B2264" s="8" t="s">
        <v>3146</v>
      </c>
      <c r="C2264" s="8">
        <v>23</v>
      </c>
      <c r="D2264" s="12" t="s">
        <v>65</v>
      </c>
      <c r="E2264" s="13" t="s">
        <v>3678</v>
      </c>
      <c r="F2264" s="13" t="s">
        <v>3673</v>
      </c>
      <c r="H2264" s="13"/>
      <c r="J2264" s="12" t="s">
        <v>70</v>
      </c>
      <c r="K2264" s="13"/>
      <c r="L2264" s="13" t="s">
        <v>3652</v>
      </c>
      <c r="M2264" s="12" t="s">
        <v>46</v>
      </c>
      <c r="O2264" s="37">
        <v>9</v>
      </c>
      <c r="P2264" s="9"/>
      <c r="Q2264" s="13" t="s">
        <v>71</v>
      </c>
      <c r="R2264" s="8">
        <v>1</v>
      </c>
      <c r="S2264" s="8">
        <v>1</v>
      </c>
      <c r="AC2264" s="13"/>
      <c r="AD2264" s="13" t="s">
        <v>3677</v>
      </c>
      <c r="AI2264" s="10"/>
      <c r="AJ2264" s="9"/>
      <c r="AK2264" s="9"/>
      <c r="AS2264" s="13">
        <v>9</v>
      </c>
      <c r="AT2264" s="8" t="s">
        <v>275</v>
      </c>
    </row>
    <row r="2265" spans="1:46" s="8" customFormat="1" ht="14.4" x14ac:dyDescent="0.25">
      <c r="A2265" s="12" t="s">
        <v>66</v>
      </c>
      <c r="B2265" s="8" t="s">
        <v>3146</v>
      </c>
      <c r="C2265" s="8">
        <v>23</v>
      </c>
      <c r="D2265" s="12" t="s">
        <v>65</v>
      </c>
      <c r="E2265" s="13" t="s">
        <v>3147</v>
      </c>
      <c r="F2265" s="13" t="s">
        <v>3665</v>
      </c>
      <c r="H2265" s="13"/>
      <c r="J2265" s="12" t="s">
        <v>70</v>
      </c>
      <c r="K2265" s="13"/>
      <c r="L2265" s="13" t="s">
        <v>3652</v>
      </c>
      <c r="M2265" s="12" t="s">
        <v>46</v>
      </c>
      <c r="O2265" s="37">
        <v>13</v>
      </c>
      <c r="P2265" s="9"/>
      <c r="Q2265" s="13" t="s">
        <v>71</v>
      </c>
      <c r="R2265" s="8">
        <v>1</v>
      </c>
      <c r="S2265" s="8">
        <v>1</v>
      </c>
      <c r="AC2265" s="13"/>
      <c r="AD2265" s="13" t="s">
        <v>3666</v>
      </c>
      <c r="AI2265" s="10"/>
      <c r="AJ2265" s="9"/>
      <c r="AK2265" s="9"/>
      <c r="AS2265" s="13">
        <v>13</v>
      </c>
      <c r="AT2265" s="8" t="s">
        <v>53</v>
      </c>
    </row>
    <row r="2266" spans="1:46" s="8" customFormat="1" ht="28.8" x14ac:dyDescent="0.25">
      <c r="A2266" s="12" t="s">
        <v>66</v>
      </c>
      <c r="B2266" s="8" t="s">
        <v>3146</v>
      </c>
      <c r="C2266" s="8">
        <v>23</v>
      </c>
      <c r="D2266" s="12" t="s">
        <v>65</v>
      </c>
      <c r="E2266" s="13" t="s">
        <v>3150</v>
      </c>
      <c r="F2266" s="13" t="s">
        <v>3679</v>
      </c>
      <c r="H2266" s="13"/>
      <c r="J2266" s="12" t="s">
        <v>70</v>
      </c>
      <c r="K2266" s="13"/>
      <c r="L2266" s="13" t="s">
        <v>3680</v>
      </c>
      <c r="M2266" s="12" t="s">
        <v>46</v>
      </c>
      <c r="O2266" s="37">
        <v>28</v>
      </c>
      <c r="P2266" s="9"/>
      <c r="Q2266" s="13" t="s">
        <v>71</v>
      </c>
      <c r="R2266" s="8">
        <v>1</v>
      </c>
      <c r="S2266" s="8">
        <v>1</v>
      </c>
      <c r="AC2266" s="13"/>
      <c r="AD2266" s="13" t="s">
        <v>3681</v>
      </c>
      <c r="AI2266" s="10"/>
      <c r="AJ2266" s="9"/>
      <c r="AK2266" s="9"/>
      <c r="AS2266" s="13">
        <v>28</v>
      </c>
      <c r="AT2266" s="8" t="s">
        <v>64</v>
      </c>
    </row>
    <row r="2267" spans="1:46" s="8" customFormat="1" ht="14.4" x14ac:dyDescent="0.25">
      <c r="A2267" s="12" t="s">
        <v>66</v>
      </c>
      <c r="B2267" s="8" t="s">
        <v>3146</v>
      </c>
      <c r="C2267" s="8">
        <v>23</v>
      </c>
      <c r="D2267" s="12" t="s">
        <v>65</v>
      </c>
      <c r="E2267" s="13" t="s">
        <v>3682</v>
      </c>
      <c r="F2267" s="13" t="s">
        <v>3683</v>
      </c>
      <c r="H2267" s="13"/>
      <c r="J2267" s="12" t="s">
        <v>70</v>
      </c>
      <c r="K2267" s="13"/>
      <c r="L2267" s="13" t="s">
        <v>3680</v>
      </c>
      <c r="M2267" s="12" t="s">
        <v>46</v>
      </c>
      <c r="O2267" s="37">
        <v>31</v>
      </c>
      <c r="P2267" s="9"/>
      <c r="Q2267" s="13" t="s">
        <v>71</v>
      </c>
      <c r="R2267" s="8">
        <v>1</v>
      </c>
      <c r="S2267" s="8">
        <v>1</v>
      </c>
      <c r="AC2267" s="13"/>
      <c r="AD2267" s="13" t="s">
        <v>3684</v>
      </c>
      <c r="AI2267" s="10"/>
      <c r="AJ2267" s="9"/>
      <c r="AK2267" s="9"/>
      <c r="AS2267" s="13">
        <v>31</v>
      </c>
      <c r="AT2267" s="8" t="s">
        <v>47</v>
      </c>
    </row>
    <row r="2268" spans="1:46" s="8" customFormat="1" ht="28.8" x14ac:dyDescent="0.25">
      <c r="A2268" s="12" t="s">
        <v>66</v>
      </c>
      <c r="B2268" s="8" t="s">
        <v>3146</v>
      </c>
      <c r="C2268" s="8">
        <v>23</v>
      </c>
      <c r="D2268" s="12" t="s">
        <v>65</v>
      </c>
      <c r="E2268" s="13" t="s">
        <v>3685</v>
      </c>
      <c r="F2268" s="13" t="s">
        <v>3686</v>
      </c>
      <c r="H2268" s="13"/>
      <c r="J2268" s="12" t="s">
        <v>70</v>
      </c>
      <c r="K2268" s="13"/>
      <c r="L2268" s="13" t="s">
        <v>3680</v>
      </c>
      <c r="M2268" s="12" t="s">
        <v>46</v>
      </c>
      <c r="O2268" s="37">
        <v>31</v>
      </c>
      <c r="P2268" s="9"/>
      <c r="Q2268" s="13" t="s">
        <v>71</v>
      </c>
      <c r="R2268" s="8">
        <v>1</v>
      </c>
      <c r="S2268" s="8">
        <v>1</v>
      </c>
      <c r="AC2268" s="13"/>
      <c r="AD2268" s="13" t="s">
        <v>3687</v>
      </c>
      <c r="AI2268" s="10"/>
      <c r="AJ2268" s="9"/>
      <c r="AK2268" s="9"/>
      <c r="AS2268" s="13">
        <v>31</v>
      </c>
      <c r="AT2268" s="8" t="s">
        <v>47</v>
      </c>
    </row>
    <row r="2269" spans="1:46" s="8" customFormat="1" ht="14.4" x14ac:dyDescent="0.25">
      <c r="A2269" s="12" t="s">
        <v>66</v>
      </c>
      <c r="B2269" s="8" t="s">
        <v>3146</v>
      </c>
      <c r="C2269" s="8">
        <v>23</v>
      </c>
      <c r="D2269" s="12" t="s">
        <v>65</v>
      </c>
      <c r="E2269" s="13" t="s">
        <v>3688</v>
      </c>
      <c r="F2269" s="13" t="s">
        <v>3689</v>
      </c>
      <c r="H2269" s="13"/>
      <c r="J2269" s="12" t="s">
        <v>70</v>
      </c>
      <c r="K2269" s="13"/>
      <c r="L2269" s="13" t="s">
        <v>3680</v>
      </c>
      <c r="M2269" s="12" t="s">
        <v>46</v>
      </c>
      <c r="O2269" s="37">
        <v>31</v>
      </c>
      <c r="P2269" s="9"/>
      <c r="Q2269" s="13" t="s">
        <v>71</v>
      </c>
      <c r="R2269" s="8">
        <v>1</v>
      </c>
      <c r="S2269" s="8">
        <v>1</v>
      </c>
      <c r="AC2269" s="13"/>
      <c r="AD2269" s="13" t="s">
        <v>3690</v>
      </c>
      <c r="AI2269" s="10"/>
      <c r="AJ2269" s="9"/>
      <c r="AK2269" s="9"/>
      <c r="AS2269" s="13">
        <v>31</v>
      </c>
      <c r="AT2269" s="8" t="s">
        <v>47</v>
      </c>
    </row>
    <row r="2270" spans="1:46" s="8" customFormat="1" ht="14.4" x14ac:dyDescent="0.25">
      <c r="A2270" s="12" t="s">
        <v>66</v>
      </c>
      <c r="B2270" s="8" t="s">
        <v>3146</v>
      </c>
      <c r="C2270" s="8">
        <v>23</v>
      </c>
      <c r="D2270" s="12" t="s">
        <v>65</v>
      </c>
      <c r="E2270" s="13" t="s">
        <v>3691</v>
      </c>
      <c r="F2270" s="13" t="s">
        <v>3692</v>
      </c>
      <c r="H2270" s="13"/>
      <c r="J2270" s="12" t="s">
        <v>70</v>
      </c>
      <c r="K2270" s="13"/>
      <c r="L2270" s="13" t="s">
        <v>3652</v>
      </c>
      <c r="M2270" s="12" t="s">
        <v>46</v>
      </c>
      <c r="O2270" s="37">
        <v>13</v>
      </c>
      <c r="P2270" s="9"/>
      <c r="Q2270" s="13" t="s">
        <v>71</v>
      </c>
      <c r="R2270" s="8">
        <v>1</v>
      </c>
      <c r="S2270" s="8">
        <v>1</v>
      </c>
      <c r="AC2270" s="13"/>
      <c r="AD2270" s="13" t="s">
        <v>3693</v>
      </c>
      <c r="AI2270" s="10"/>
      <c r="AJ2270" s="9"/>
      <c r="AK2270" s="9"/>
      <c r="AS2270" s="13">
        <v>13</v>
      </c>
      <c r="AT2270" s="8" t="s">
        <v>1779</v>
      </c>
    </row>
    <row r="2271" spans="1:46" s="8" customFormat="1" ht="14.4" x14ac:dyDescent="0.25">
      <c r="A2271" s="12" t="s">
        <v>66</v>
      </c>
      <c r="B2271" s="8" t="s">
        <v>3146</v>
      </c>
      <c r="C2271" s="8">
        <v>23</v>
      </c>
      <c r="D2271" s="12" t="s">
        <v>65</v>
      </c>
      <c r="E2271" s="13" t="s">
        <v>3694</v>
      </c>
      <c r="F2271" s="13" t="s">
        <v>3695</v>
      </c>
      <c r="H2271" s="13"/>
      <c r="J2271" s="12" t="s">
        <v>70</v>
      </c>
      <c r="K2271" s="13"/>
      <c r="L2271" s="13" t="s">
        <v>3696</v>
      </c>
      <c r="M2271" s="12" t="s">
        <v>46</v>
      </c>
      <c r="O2271" s="37">
        <v>29</v>
      </c>
      <c r="P2271" s="9"/>
      <c r="Q2271" s="13" t="s">
        <v>71</v>
      </c>
      <c r="R2271" s="8">
        <v>1</v>
      </c>
      <c r="S2271" s="8">
        <v>1</v>
      </c>
      <c r="AC2271" s="13"/>
      <c r="AD2271" s="13" t="s">
        <v>3697</v>
      </c>
      <c r="AI2271" s="10"/>
      <c r="AJ2271" s="9"/>
      <c r="AK2271" s="9"/>
      <c r="AS2271" s="13">
        <v>29</v>
      </c>
      <c r="AT2271" s="8" t="s">
        <v>304</v>
      </c>
    </row>
    <row r="2272" spans="1:46" s="8" customFormat="1" ht="14.4" x14ac:dyDescent="0.25">
      <c r="A2272" s="12" t="s">
        <v>66</v>
      </c>
      <c r="B2272" s="8" t="s">
        <v>3146</v>
      </c>
      <c r="C2272" s="8">
        <v>23</v>
      </c>
      <c r="D2272" s="12" t="s">
        <v>65</v>
      </c>
      <c r="E2272" s="13" t="s">
        <v>3698</v>
      </c>
      <c r="F2272" s="13" t="s">
        <v>3695</v>
      </c>
      <c r="H2272" s="13"/>
      <c r="J2272" s="12" t="s">
        <v>70</v>
      </c>
      <c r="K2272" s="13"/>
      <c r="L2272" s="13" t="s">
        <v>3696</v>
      </c>
      <c r="M2272" s="12" t="s">
        <v>46</v>
      </c>
      <c r="O2272" s="37">
        <v>29</v>
      </c>
      <c r="P2272" s="9"/>
      <c r="Q2272" s="13" t="s">
        <v>71</v>
      </c>
      <c r="R2272" s="8">
        <v>1</v>
      </c>
      <c r="S2272" s="8">
        <v>1</v>
      </c>
      <c r="AC2272" s="13"/>
      <c r="AD2272" s="13" t="s">
        <v>3697</v>
      </c>
      <c r="AI2272" s="10"/>
      <c r="AJ2272" s="9"/>
      <c r="AK2272" s="9"/>
      <c r="AS2272" s="13">
        <v>29</v>
      </c>
      <c r="AT2272" s="8" t="s">
        <v>82</v>
      </c>
    </row>
    <row r="2273" spans="1:46" s="8" customFormat="1" ht="14.4" x14ac:dyDescent="0.25">
      <c r="A2273" s="12" t="s">
        <v>66</v>
      </c>
      <c r="B2273" s="8" t="s">
        <v>3146</v>
      </c>
      <c r="C2273" s="8">
        <v>23</v>
      </c>
      <c r="D2273" s="12" t="s">
        <v>65</v>
      </c>
      <c r="E2273" s="13" t="s">
        <v>3699</v>
      </c>
      <c r="F2273" s="13" t="s">
        <v>3695</v>
      </c>
      <c r="H2273" s="13"/>
      <c r="J2273" s="12" t="s">
        <v>70</v>
      </c>
      <c r="K2273" s="13"/>
      <c r="L2273" s="13" t="s">
        <v>3696</v>
      </c>
      <c r="M2273" s="12" t="s">
        <v>46</v>
      </c>
      <c r="O2273" s="37">
        <v>29</v>
      </c>
      <c r="P2273" s="9"/>
      <c r="Q2273" s="13" t="s">
        <v>71</v>
      </c>
      <c r="R2273" s="8">
        <v>1</v>
      </c>
      <c r="S2273" s="8">
        <v>1</v>
      </c>
      <c r="AC2273" s="13"/>
      <c r="AD2273" s="13" t="s">
        <v>3700</v>
      </c>
      <c r="AI2273" s="10"/>
      <c r="AJ2273" s="9"/>
      <c r="AK2273" s="9"/>
      <c r="AS2273" s="13">
        <v>29</v>
      </c>
      <c r="AT2273" s="8" t="s">
        <v>304</v>
      </c>
    </row>
    <row r="2274" spans="1:46" s="8" customFormat="1" ht="14.4" x14ac:dyDescent="0.25">
      <c r="A2274" s="12" t="s">
        <v>66</v>
      </c>
      <c r="B2274" s="8" t="s">
        <v>3146</v>
      </c>
      <c r="C2274" s="8">
        <v>23</v>
      </c>
      <c r="D2274" s="12" t="s">
        <v>65</v>
      </c>
      <c r="E2274" s="13" t="s">
        <v>3701</v>
      </c>
      <c r="F2274" s="13" t="s">
        <v>3695</v>
      </c>
      <c r="H2274" s="13"/>
      <c r="J2274" s="12" t="s">
        <v>70</v>
      </c>
      <c r="K2274" s="13"/>
      <c r="L2274" s="13" t="s">
        <v>3696</v>
      </c>
      <c r="M2274" s="12" t="s">
        <v>46</v>
      </c>
      <c r="O2274" s="37">
        <v>29</v>
      </c>
      <c r="P2274" s="9"/>
      <c r="Q2274" s="13" t="s">
        <v>71</v>
      </c>
      <c r="R2274" s="8">
        <v>1</v>
      </c>
      <c r="S2274" s="8">
        <v>1</v>
      </c>
      <c r="AC2274" s="13"/>
      <c r="AD2274" s="13" t="s">
        <v>3700</v>
      </c>
      <c r="AI2274" s="10"/>
      <c r="AJ2274" s="9"/>
      <c r="AK2274" s="9"/>
      <c r="AS2274" s="13">
        <v>29</v>
      </c>
      <c r="AT2274" s="8" t="s">
        <v>82</v>
      </c>
    </row>
    <row r="2275" spans="1:46" s="8" customFormat="1" ht="14.4" x14ac:dyDescent="0.25">
      <c r="A2275" s="12" t="s">
        <v>66</v>
      </c>
      <c r="B2275" s="8" t="s">
        <v>3146</v>
      </c>
      <c r="C2275" s="8">
        <v>23</v>
      </c>
      <c r="D2275" s="12" t="s">
        <v>65</v>
      </c>
      <c r="E2275" s="13" t="s">
        <v>3702</v>
      </c>
      <c r="F2275" s="13" t="s">
        <v>3703</v>
      </c>
      <c r="H2275" s="13"/>
      <c r="J2275" s="12" t="s">
        <v>70</v>
      </c>
      <c r="K2275" s="13"/>
      <c r="L2275" s="13" t="s">
        <v>3562</v>
      </c>
      <c r="M2275" s="12" t="s">
        <v>46</v>
      </c>
      <c r="O2275" s="37">
        <v>10</v>
      </c>
      <c r="P2275" s="9"/>
      <c r="Q2275" s="13" t="s">
        <v>71</v>
      </c>
      <c r="R2275" s="8">
        <v>1</v>
      </c>
      <c r="S2275" s="8">
        <v>1</v>
      </c>
      <c r="AC2275" s="13"/>
      <c r="AD2275" s="13" t="s">
        <v>3704</v>
      </c>
      <c r="AI2275" s="10"/>
      <c r="AJ2275" s="9"/>
      <c r="AK2275" s="9"/>
      <c r="AS2275" s="13">
        <v>10</v>
      </c>
      <c r="AT2275" s="8" t="s">
        <v>55</v>
      </c>
    </row>
    <row r="2276" spans="1:46" s="8" customFormat="1" ht="14.4" x14ac:dyDescent="0.25">
      <c r="A2276" s="12" t="s">
        <v>66</v>
      </c>
      <c r="B2276" s="8" t="s">
        <v>3146</v>
      </c>
      <c r="C2276" s="8">
        <v>23</v>
      </c>
      <c r="D2276" s="12" t="s">
        <v>65</v>
      </c>
      <c r="E2276" s="13" t="s">
        <v>3705</v>
      </c>
      <c r="F2276" s="13" t="s">
        <v>3706</v>
      </c>
      <c r="H2276" s="13"/>
      <c r="J2276" s="12" t="s">
        <v>70</v>
      </c>
      <c r="K2276" s="13"/>
      <c r="L2276" s="13" t="s">
        <v>3652</v>
      </c>
      <c r="M2276" s="12" t="s">
        <v>46</v>
      </c>
      <c r="O2276" s="37">
        <v>11</v>
      </c>
      <c r="P2276" s="9"/>
      <c r="Q2276" s="13" t="s">
        <v>71</v>
      </c>
      <c r="R2276" s="8">
        <v>1</v>
      </c>
      <c r="S2276" s="8">
        <v>1</v>
      </c>
      <c r="AC2276" s="13"/>
      <c r="AD2276" s="13" t="s">
        <v>3707</v>
      </c>
      <c r="AI2276" s="10"/>
      <c r="AJ2276" s="9"/>
      <c r="AK2276" s="9"/>
      <c r="AS2276" s="13">
        <v>11</v>
      </c>
      <c r="AT2276" s="8" t="s">
        <v>169</v>
      </c>
    </row>
    <row r="2277" spans="1:46" s="8" customFormat="1" ht="28.8" x14ac:dyDescent="0.25">
      <c r="A2277" s="12" t="s">
        <v>66</v>
      </c>
      <c r="B2277" s="8" t="s">
        <v>3146</v>
      </c>
      <c r="C2277" s="8">
        <v>23</v>
      </c>
      <c r="D2277" s="12" t="s">
        <v>65</v>
      </c>
      <c r="E2277" s="13" t="s">
        <v>3708</v>
      </c>
      <c r="F2277" s="13" t="s">
        <v>3656</v>
      </c>
      <c r="H2277" s="13"/>
      <c r="J2277" s="12" t="s">
        <v>70</v>
      </c>
      <c r="K2277" s="13"/>
      <c r="L2277" s="13" t="s">
        <v>3652</v>
      </c>
      <c r="M2277" s="12" t="s">
        <v>46</v>
      </c>
      <c r="O2277" s="37">
        <v>13</v>
      </c>
      <c r="P2277" s="9"/>
      <c r="Q2277" s="13" t="s">
        <v>71</v>
      </c>
      <c r="R2277" s="8">
        <v>1</v>
      </c>
      <c r="S2277" s="8">
        <v>1</v>
      </c>
      <c r="AC2277" s="13"/>
      <c r="AD2277" s="13" t="s">
        <v>3709</v>
      </c>
      <c r="AI2277" s="10"/>
      <c r="AJ2277" s="9"/>
      <c r="AK2277" s="9"/>
      <c r="AS2277" s="13">
        <v>13</v>
      </c>
      <c r="AT2277" s="8" t="s">
        <v>82</v>
      </c>
    </row>
    <row r="2278" spans="1:46" s="8" customFormat="1" ht="14.4" x14ac:dyDescent="0.25">
      <c r="A2278" s="12" t="s">
        <v>66</v>
      </c>
      <c r="B2278" s="8" t="s">
        <v>3146</v>
      </c>
      <c r="C2278" s="8">
        <v>23</v>
      </c>
      <c r="D2278" s="12" t="s">
        <v>65</v>
      </c>
      <c r="E2278" s="13" t="s">
        <v>3710</v>
      </c>
      <c r="F2278" s="13" t="s">
        <v>3695</v>
      </c>
      <c r="H2278" s="13"/>
      <c r="J2278" s="12" t="s">
        <v>70</v>
      </c>
      <c r="K2278" s="13"/>
      <c r="L2278" s="13" t="s">
        <v>3696</v>
      </c>
      <c r="M2278" s="12" t="s">
        <v>46</v>
      </c>
      <c r="O2278" s="37">
        <v>29</v>
      </c>
      <c r="P2278" s="9"/>
      <c r="Q2278" s="13" t="s">
        <v>71</v>
      </c>
      <c r="R2278" s="8">
        <v>1</v>
      </c>
      <c r="S2278" s="8">
        <v>1</v>
      </c>
      <c r="AC2278" s="13"/>
      <c r="AD2278" s="13" t="s">
        <v>3697</v>
      </c>
      <c r="AI2278" s="10"/>
      <c r="AJ2278" s="9"/>
      <c r="AK2278" s="9"/>
      <c r="AS2278" s="13">
        <v>29</v>
      </c>
      <c r="AT2278" s="8" t="s">
        <v>304</v>
      </c>
    </row>
    <row r="2279" spans="1:46" s="8" customFormat="1" ht="14.4" x14ac:dyDescent="0.25">
      <c r="A2279" s="12" t="s">
        <v>66</v>
      </c>
      <c r="B2279" s="8" t="s">
        <v>3146</v>
      </c>
      <c r="C2279" s="8">
        <v>23</v>
      </c>
      <c r="D2279" s="12" t="s">
        <v>65</v>
      </c>
      <c r="E2279" s="13" t="s">
        <v>3711</v>
      </c>
      <c r="F2279" s="13" t="s">
        <v>3695</v>
      </c>
      <c r="H2279" s="13"/>
      <c r="J2279" s="12" t="s">
        <v>70</v>
      </c>
      <c r="K2279" s="13"/>
      <c r="L2279" s="13" t="s">
        <v>3696</v>
      </c>
      <c r="M2279" s="12" t="s">
        <v>46</v>
      </c>
      <c r="O2279" s="37">
        <v>29</v>
      </c>
      <c r="P2279" s="9"/>
      <c r="Q2279" s="13" t="s">
        <v>71</v>
      </c>
      <c r="R2279" s="8">
        <v>1</v>
      </c>
      <c r="S2279" s="8">
        <v>1</v>
      </c>
      <c r="AC2279" s="13"/>
      <c r="AD2279" s="13" t="s">
        <v>3700</v>
      </c>
      <c r="AI2279" s="10"/>
      <c r="AJ2279" s="9"/>
      <c r="AK2279" s="9"/>
      <c r="AS2279" s="13">
        <v>29</v>
      </c>
      <c r="AT2279" s="8" t="s">
        <v>304</v>
      </c>
    </row>
    <row r="2280" spans="1:46" s="8" customFormat="1" ht="28.8" x14ac:dyDescent="0.25">
      <c r="A2280" s="12" t="s">
        <v>66</v>
      </c>
      <c r="B2280" s="8" t="s">
        <v>3146</v>
      </c>
      <c r="C2280" s="8">
        <v>23</v>
      </c>
      <c r="D2280" s="12" t="s">
        <v>65</v>
      </c>
      <c r="E2280" s="13" t="s">
        <v>3712</v>
      </c>
      <c r="F2280" s="13" t="s">
        <v>3713</v>
      </c>
      <c r="H2280" s="13"/>
      <c r="J2280" s="12" t="s">
        <v>70</v>
      </c>
      <c r="K2280" s="13"/>
      <c r="L2280" s="13" t="s">
        <v>3714</v>
      </c>
      <c r="M2280" s="12" t="s">
        <v>46</v>
      </c>
      <c r="O2280" s="37">
        <v>11</v>
      </c>
      <c r="P2280" s="9"/>
      <c r="Q2280" s="13" t="s">
        <v>71</v>
      </c>
      <c r="R2280" s="8">
        <v>1</v>
      </c>
      <c r="S2280" s="8">
        <v>1</v>
      </c>
      <c r="AC2280" s="13"/>
      <c r="AD2280" s="13" t="s">
        <v>3715</v>
      </c>
      <c r="AI2280" s="10"/>
      <c r="AJ2280" s="9"/>
      <c r="AK2280" s="9"/>
      <c r="AS2280" s="13">
        <v>11</v>
      </c>
      <c r="AT2280" s="8" t="s">
        <v>49</v>
      </c>
    </row>
    <row r="2281" spans="1:46" s="8" customFormat="1" ht="28.8" x14ac:dyDescent="0.25">
      <c r="A2281" s="12" t="s">
        <v>66</v>
      </c>
      <c r="B2281" s="8" t="s">
        <v>3146</v>
      </c>
      <c r="C2281" s="8">
        <v>23</v>
      </c>
      <c r="D2281" s="12" t="s">
        <v>65</v>
      </c>
      <c r="E2281" s="13" t="s">
        <v>3716</v>
      </c>
      <c r="F2281" s="13" t="s">
        <v>3713</v>
      </c>
      <c r="H2281" s="13"/>
      <c r="J2281" s="12" t="s">
        <v>70</v>
      </c>
      <c r="K2281" s="13"/>
      <c r="L2281" s="13" t="s">
        <v>3714</v>
      </c>
      <c r="M2281" s="12" t="s">
        <v>46</v>
      </c>
      <c r="O2281" s="37">
        <v>11</v>
      </c>
      <c r="P2281" s="9"/>
      <c r="Q2281" s="13" t="s">
        <v>71</v>
      </c>
      <c r="R2281" s="8">
        <v>1</v>
      </c>
      <c r="S2281" s="8">
        <v>1</v>
      </c>
      <c r="AC2281" s="13"/>
      <c r="AD2281" s="13" t="s">
        <v>3715</v>
      </c>
      <c r="AI2281" s="10"/>
      <c r="AJ2281" s="9"/>
      <c r="AK2281" s="9"/>
      <c r="AS2281" s="13">
        <v>11</v>
      </c>
      <c r="AT2281" s="8" t="s">
        <v>47</v>
      </c>
    </row>
    <row r="2282" spans="1:46" s="8" customFormat="1" ht="14.4" x14ac:dyDescent="0.25">
      <c r="A2282" s="12" t="s">
        <v>66</v>
      </c>
      <c r="B2282" s="8" t="s">
        <v>3146</v>
      </c>
      <c r="C2282" s="8">
        <v>23</v>
      </c>
      <c r="D2282" s="12" t="s">
        <v>65</v>
      </c>
      <c r="E2282" s="13" t="s">
        <v>3717</v>
      </c>
      <c r="F2282" s="13" t="s">
        <v>3718</v>
      </c>
      <c r="H2282" s="13"/>
      <c r="J2282" s="12" t="s">
        <v>70</v>
      </c>
      <c r="K2282" s="13"/>
      <c r="L2282" s="13" t="s">
        <v>3562</v>
      </c>
      <c r="M2282" s="12" t="s">
        <v>46</v>
      </c>
      <c r="O2282" s="37">
        <v>8</v>
      </c>
      <c r="P2282" s="9"/>
      <c r="Q2282" s="13" t="s">
        <v>71</v>
      </c>
      <c r="R2282" s="8">
        <v>1</v>
      </c>
      <c r="S2282" s="8">
        <v>1</v>
      </c>
      <c r="AC2282" s="13"/>
      <c r="AD2282" s="13" t="s">
        <v>3719</v>
      </c>
      <c r="AI2282" s="10"/>
      <c r="AJ2282" s="9"/>
      <c r="AK2282" s="9"/>
      <c r="AS2282" s="13">
        <v>8</v>
      </c>
      <c r="AT2282" s="8" t="s">
        <v>47</v>
      </c>
    </row>
    <row r="2283" spans="1:46" s="8" customFormat="1" ht="14.4" x14ac:dyDescent="0.25">
      <c r="A2283" s="12" t="s">
        <v>66</v>
      </c>
      <c r="B2283" s="8" t="s">
        <v>3146</v>
      </c>
      <c r="C2283" s="8">
        <v>23</v>
      </c>
      <c r="D2283" s="12" t="s">
        <v>65</v>
      </c>
      <c r="E2283" s="13" t="s">
        <v>3720</v>
      </c>
      <c r="F2283" s="13" t="s">
        <v>3718</v>
      </c>
      <c r="H2283" s="13"/>
      <c r="J2283" s="12" t="s">
        <v>70</v>
      </c>
      <c r="K2283" s="13"/>
      <c r="L2283" s="13" t="s">
        <v>3562</v>
      </c>
      <c r="M2283" s="12" t="s">
        <v>46</v>
      </c>
      <c r="O2283" s="37">
        <v>8</v>
      </c>
      <c r="P2283" s="9"/>
      <c r="Q2283" s="13" t="s">
        <v>71</v>
      </c>
      <c r="R2283" s="8">
        <v>1</v>
      </c>
      <c r="S2283" s="8">
        <v>1</v>
      </c>
      <c r="AC2283" s="13"/>
      <c r="AD2283" s="13" t="s">
        <v>3719</v>
      </c>
      <c r="AI2283" s="10"/>
      <c r="AJ2283" s="9"/>
      <c r="AK2283" s="9"/>
      <c r="AS2283" s="13">
        <v>8</v>
      </c>
      <c r="AT2283" s="8" t="s">
        <v>1779</v>
      </c>
    </row>
    <row r="2284" spans="1:46" s="8" customFormat="1" ht="28.8" x14ac:dyDescent="0.25">
      <c r="A2284" s="12" t="s">
        <v>66</v>
      </c>
      <c r="B2284" s="8" t="s">
        <v>3146</v>
      </c>
      <c r="C2284" s="8">
        <v>23</v>
      </c>
      <c r="D2284" s="12" t="s">
        <v>65</v>
      </c>
      <c r="E2284" s="13" t="s">
        <v>3721</v>
      </c>
      <c r="F2284" s="13" t="s">
        <v>3656</v>
      </c>
      <c r="H2284" s="13"/>
      <c r="J2284" s="12" t="s">
        <v>70</v>
      </c>
      <c r="K2284" s="13"/>
      <c r="L2284" s="13" t="s">
        <v>3652</v>
      </c>
      <c r="M2284" s="12" t="s">
        <v>46</v>
      </c>
      <c r="O2284" s="37">
        <v>13</v>
      </c>
      <c r="P2284" s="9"/>
      <c r="Q2284" s="13" t="s">
        <v>71</v>
      </c>
      <c r="R2284" s="8">
        <v>1</v>
      </c>
      <c r="S2284" s="8">
        <v>1</v>
      </c>
      <c r="AC2284" s="13"/>
      <c r="AD2284" s="13" t="s">
        <v>3709</v>
      </c>
      <c r="AI2284" s="10"/>
      <c r="AJ2284" s="9"/>
      <c r="AK2284" s="9"/>
      <c r="AS2284" s="13">
        <v>13</v>
      </c>
      <c r="AT2284" s="8" t="s">
        <v>304</v>
      </c>
    </row>
    <row r="2285" spans="1:46" s="8" customFormat="1" ht="14.4" x14ac:dyDescent="0.25">
      <c r="A2285" s="12" t="s">
        <v>66</v>
      </c>
      <c r="B2285" s="8" t="s">
        <v>3146</v>
      </c>
      <c r="C2285" s="8">
        <v>23</v>
      </c>
      <c r="D2285" s="12" t="s">
        <v>65</v>
      </c>
      <c r="E2285" s="13" t="s">
        <v>3722</v>
      </c>
      <c r="F2285" s="13" t="s">
        <v>3718</v>
      </c>
      <c r="H2285" s="13"/>
      <c r="J2285" s="12" t="s">
        <v>70</v>
      </c>
      <c r="K2285" s="13"/>
      <c r="L2285" s="13" t="s">
        <v>3652</v>
      </c>
      <c r="M2285" s="12" t="s">
        <v>46</v>
      </c>
      <c r="O2285" s="37">
        <v>10</v>
      </c>
      <c r="P2285" s="9"/>
      <c r="Q2285" s="13" t="s">
        <v>71</v>
      </c>
      <c r="R2285" s="8">
        <v>1</v>
      </c>
      <c r="S2285" s="8">
        <v>1</v>
      </c>
      <c r="AC2285" s="13"/>
      <c r="AD2285" s="13" t="s">
        <v>3719</v>
      </c>
      <c r="AI2285" s="10"/>
      <c r="AJ2285" s="9"/>
      <c r="AK2285" s="9"/>
      <c r="AS2285" s="13">
        <v>10</v>
      </c>
      <c r="AT2285" s="8" t="s">
        <v>49</v>
      </c>
    </row>
    <row r="2286" spans="1:46" s="8" customFormat="1" ht="14.4" x14ac:dyDescent="0.25">
      <c r="A2286" s="12" t="s">
        <v>66</v>
      </c>
      <c r="B2286" s="8" t="s">
        <v>3146</v>
      </c>
      <c r="C2286" s="8">
        <v>23</v>
      </c>
      <c r="D2286" s="12" t="s">
        <v>65</v>
      </c>
      <c r="E2286" s="13" t="s">
        <v>3723</v>
      </c>
      <c r="F2286" s="27" t="s">
        <v>3724</v>
      </c>
      <c r="H2286" s="13"/>
      <c r="J2286" s="12" t="s">
        <v>70</v>
      </c>
      <c r="K2286" s="13"/>
      <c r="L2286" s="13" t="s">
        <v>3680</v>
      </c>
      <c r="M2286" s="12" t="s">
        <v>46</v>
      </c>
      <c r="O2286" s="37">
        <v>41</v>
      </c>
      <c r="P2286" s="9"/>
      <c r="Q2286" s="13" t="s">
        <v>71</v>
      </c>
      <c r="R2286" s="8">
        <v>1</v>
      </c>
      <c r="S2286" s="8">
        <v>1</v>
      </c>
      <c r="AC2286" s="13"/>
      <c r="AD2286" s="27" t="s">
        <v>3725</v>
      </c>
      <c r="AI2286" s="10"/>
      <c r="AJ2286" s="9"/>
      <c r="AK2286" s="9"/>
      <c r="AS2286" s="13">
        <v>41</v>
      </c>
      <c r="AT2286" s="8" t="s">
        <v>47</v>
      </c>
    </row>
    <row r="2287" spans="1:46" s="8" customFormat="1" ht="28.8" x14ac:dyDescent="0.25">
      <c r="A2287" s="12" t="s">
        <v>66</v>
      </c>
      <c r="B2287" s="8" t="s">
        <v>3146</v>
      </c>
      <c r="C2287" s="8">
        <v>23</v>
      </c>
      <c r="D2287" s="12" t="s">
        <v>65</v>
      </c>
      <c r="E2287" s="13" t="s">
        <v>3726</v>
      </c>
      <c r="F2287" s="13" t="s">
        <v>3669</v>
      </c>
      <c r="H2287" s="13"/>
      <c r="J2287" s="12" t="s">
        <v>70</v>
      </c>
      <c r="K2287" s="13"/>
      <c r="L2287" s="13" t="s">
        <v>3670</v>
      </c>
      <c r="M2287" s="12" t="s">
        <v>46</v>
      </c>
      <c r="O2287" s="37">
        <v>10</v>
      </c>
      <c r="P2287" s="9"/>
      <c r="Q2287" s="13" t="s">
        <v>71</v>
      </c>
      <c r="R2287" s="8">
        <v>1</v>
      </c>
      <c r="S2287" s="8">
        <v>1</v>
      </c>
      <c r="AC2287" s="13"/>
      <c r="AD2287" s="13" t="s">
        <v>3671</v>
      </c>
      <c r="AI2287" s="10"/>
      <c r="AJ2287" s="9"/>
      <c r="AK2287" s="9"/>
      <c r="AS2287" s="13">
        <v>10</v>
      </c>
      <c r="AT2287" s="8" t="s">
        <v>82</v>
      </c>
    </row>
    <row r="2288" spans="1:46" s="8" customFormat="1" ht="14.4" x14ac:dyDescent="0.25">
      <c r="A2288" s="12" t="s">
        <v>66</v>
      </c>
      <c r="B2288" s="8" t="s">
        <v>3146</v>
      </c>
      <c r="C2288" s="8">
        <v>23</v>
      </c>
      <c r="D2288" s="12" t="s">
        <v>65</v>
      </c>
      <c r="E2288" s="13" t="s">
        <v>3727</v>
      </c>
      <c r="F2288" s="13" t="s">
        <v>3728</v>
      </c>
      <c r="H2288" s="13"/>
      <c r="J2288" s="12" t="s">
        <v>70</v>
      </c>
      <c r="K2288" s="13" t="s">
        <v>3729</v>
      </c>
      <c r="L2288" s="13" t="s">
        <v>3652</v>
      </c>
      <c r="M2288" s="12" t="s">
        <v>46</v>
      </c>
      <c r="O2288" s="37">
        <v>12</v>
      </c>
      <c r="P2288" s="9"/>
      <c r="Q2288" s="13" t="s">
        <v>71</v>
      </c>
      <c r="R2288" s="8">
        <v>1</v>
      </c>
      <c r="S2288" s="8">
        <v>1</v>
      </c>
      <c r="AC2288" s="13"/>
      <c r="AD2288" s="27" t="s">
        <v>3730</v>
      </c>
      <c r="AI2288" s="10"/>
      <c r="AJ2288" s="9"/>
      <c r="AK2288" s="9"/>
      <c r="AS2288" s="13">
        <v>12</v>
      </c>
      <c r="AT2288" s="8" t="s">
        <v>1779</v>
      </c>
    </row>
    <row r="2289" spans="1:46" s="8" customFormat="1" ht="14.4" x14ac:dyDescent="0.25">
      <c r="A2289" s="12" t="s">
        <v>66</v>
      </c>
      <c r="B2289" s="8" t="s">
        <v>3146</v>
      </c>
      <c r="C2289" s="8">
        <v>23</v>
      </c>
      <c r="D2289" s="12" t="s">
        <v>65</v>
      </c>
      <c r="E2289" s="13" t="s">
        <v>3731</v>
      </c>
      <c r="F2289" s="13" t="s">
        <v>3728</v>
      </c>
      <c r="H2289" s="13"/>
      <c r="J2289" s="12" t="s">
        <v>70</v>
      </c>
      <c r="K2289" s="13" t="s">
        <v>3729</v>
      </c>
      <c r="L2289" s="13" t="s">
        <v>3652</v>
      </c>
      <c r="M2289" s="12" t="s">
        <v>46</v>
      </c>
      <c r="O2289" s="37">
        <v>12</v>
      </c>
      <c r="P2289" s="9"/>
      <c r="Q2289" s="13" t="s">
        <v>71</v>
      </c>
      <c r="R2289" s="8">
        <v>1</v>
      </c>
      <c r="S2289" s="8">
        <v>1</v>
      </c>
      <c r="AC2289" s="13"/>
      <c r="AD2289" s="27" t="s">
        <v>3732</v>
      </c>
      <c r="AI2289" s="10"/>
      <c r="AJ2289" s="9"/>
      <c r="AK2289" s="9"/>
      <c r="AS2289" s="13">
        <v>12</v>
      </c>
      <c r="AT2289" s="8" t="s">
        <v>55</v>
      </c>
    </row>
    <row r="2290" spans="1:46" s="8" customFormat="1" ht="14.4" x14ac:dyDescent="0.25">
      <c r="A2290" s="12" t="s">
        <v>66</v>
      </c>
      <c r="B2290" s="8" t="s">
        <v>3146</v>
      </c>
      <c r="C2290" s="8">
        <v>23</v>
      </c>
      <c r="D2290" s="12" t="s">
        <v>65</v>
      </c>
      <c r="E2290" s="13" t="s">
        <v>3733</v>
      </c>
      <c r="F2290" s="13" t="s">
        <v>3728</v>
      </c>
      <c r="H2290" s="13"/>
      <c r="J2290" s="12" t="s">
        <v>70</v>
      </c>
      <c r="K2290" s="13" t="s">
        <v>3729</v>
      </c>
      <c r="L2290" s="13" t="s">
        <v>3652</v>
      </c>
      <c r="M2290" s="12" t="s">
        <v>46</v>
      </c>
      <c r="O2290" s="37">
        <v>12</v>
      </c>
      <c r="P2290" s="9"/>
      <c r="Q2290" s="13" t="s">
        <v>71</v>
      </c>
      <c r="R2290" s="8">
        <v>1</v>
      </c>
      <c r="S2290" s="8">
        <v>1</v>
      </c>
      <c r="AC2290" s="13"/>
      <c r="AD2290" s="27" t="s">
        <v>3732</v>
      </c>
      <c r="AI2290" s="10"/>
      <c r="AJ2290" s="9"/>
      <c r="AK2290" s="9"/>
      <c r="AS2290" s="13">
        <v>12</v>
      </c>
      <c r="AT2290" s="8" t="s">
        <v>82</v>
      </c>
    </row>
    <row r="2291" spans="1:46" s="8" customFormat="1" ht="14.4" x14ac:dyDescent="0.25">
      <c r="A2291" s="12" t="s">
        <v>66</v>
      </c>
      <c r="B2291" s="8" t="s">
        <v>3146</v>
      </c>
      <c r="C2291" s="8">
        <v>23</v>
      </c>
      <c r="D2291" s="12" t="s">
        <v>65</v>
      </c>
      <c r="E2291" s="13" t="s">
        <v>3734</v>
      </c>
      <c r="F2291" s="13" t="s">
        <v>3735</v>
      </c>
      <c r="H2291" s="13"/>
      <c r="J2291" s="12" t="s">
        <v>70</v>
      </c>
      <c r="K2291" s="13"/>
      <c r="L2291" s="13" t="s">
        <v>3680</v>
      </c>
      <c r="M2291" s="12" t="s">
        <v>46</v>
      </c>
      <c r="O2291" s="37">
        <v>34</v>
      </c>
      <c r="P2291" s="9"/>
      <c r="Q2291" s="13" t="s">
        <v>71</v>
      </c>
      <c r="R2291" s="8">
        <v>1</v>
      </c>
      <c r="S2291" s="8">
        <v>1</v>
      </c>
      <c r="AC2291" s="13"/>
      <c r="AD2291" s="13" t="s">
        <v>3736</v>
      </c>
      <c r="AI2291" s="10"/>
      <c r="AJ2291" s="9"/>
      <c r="AK2291" s="9"/>
      <c r="AS2291" s="13">
        <v>34</v>
      </c>
      <c r="AT2291" s="8" t="s">
        <v>82</v>
      </c>
    </row>
    <row r="2292" spans="1:46" s="8" customFormat="1" ht="14.4" x14ac:dyDescent="0.25">
      <c r="A2292" s="12" t="s">
        <v>66</v>
      </c>
      <c r="B2292" s="8" t="s">
        <v>3146</v>
      </c>
      <c r="C2292" s="8">
        <v>23</v>
      </c>
      <c r="D2292" s="12" t="s">
        <v>65</v>
      </c>
      <c r="E2292" s="13" t="s">
        <v>3737</v>
      </c>
      <c r="F2292" s="13" t="s">
        <v>3738</v>
      </c>
      <c r="H2292" s="13"/>
      <c r="J2292" s="12" t="s">
        <v>70</v>
      </c>
      <c r="K2292" s="13"/>
      <c r="L2292" s="13" t="s">
        <v>3680</v>
      </c>
      <c r="M2292" s="12" t="s">
        <v>46</v>
      </c>
      <c r="O2292" s="37">
        <v>38</v>
      </c>
      <c r="P2292" s="9"/>
      <c r="Q2292" s="13" t="s">
        <v>71</v>
      </c>
      <c r="R2292" s="8">
        <v>1</v>
      </c>
      <c r="S2292" s="8">
        <v>1</v>
      </c>
      <c r="AC2292" s="13"/>
      <c r="AD2292" s="13" t="s">
        <v>3739</v>
      </c>
      <c r="AI2292" s="10"/>
      <c r="AJ2292" s="9"/>
      <c r="AK2292" s="9"/>
      <c r="AS2292" s="13">
        <v>38</v>
      </c>
      <c r="AT2292" s="8" t="s">
        <v>47</v>
      </c>
    </row>
    <row r="2293" spans="1:46" s="8" customFormat="1" ht="14.4" x14ac:dyDescent="0.25">
      <c r="A2293" s="12" t="s">
        <v>66</v>
      </c>
      <c r="B2293" s="8" t="s">
        <v>3146</v>
      </c>
      <c r="C2293" s="8">
        <v>23</v>
      </c>
      <c r="D2293" s="12" t="s">
        <v>65</v>
      </c>
      <c r="E2293" s="13" t="s">
        <v>3740</v>
      </c>
      <c r="F2293" s="13" t="s">
        <v>3728</v>
      </c>
      <c r="H2293" s="13"/>
      <c r="J2293" s="12" t="s">
        <v>70</v>
      </c>
      <c r="K2293" s="13" t="s">
        <v>3729</v>
      </c>
      <c r="L2293" s="13" t="s">
        <v>3652</v>
      </c>
      <c r="M2293" s="12" t="s">
        <v>46</v>
      </c>
      <c r="O2293" s="37">
        <v>12</v>
      </c>
      <c r="P2293" s="9"/>
      <c r="Q2293" s="13" t="s">
        <v>71</v>
      </c>
      <c r="R2293" s="8">
        <v>1</v>
      </c>
      <c r="S2293" s="8">
        <v>1</v>
      </c>
      <c r="AC2293" s="13"/>
      <c r="AD2293" s="27" t="s">
        <v>3741</v>
      </c>
      <c r="AI2293" s="10"/>
      <c r="AJ2293" s="9"/>
      <c r="AK2293" s="9"/>
      <c r="AS2293" s="13">
        <v>12</v>
      </c>
      <c r="AT2293" s="8" t="s">
        <v>82</v>
      </c>
    </row>
    <row r="2294" spans="1:46" s="8" customFormat="1" ht="14.4" x14ac:dyDescent="0.25">
      <c r="A2294" s="12" t="s">
        <v>66</v>
      </c>
      <c r="B2294" s="8" t="s">
        <v>3146</v>
      </c>
      <c r="C2294" s="8">
        <v>23</v>
      </c>
      <c r="D2294" s="12" t="s">
        <v>65</v>
      </c>
      <c r="E2294" s="13" t="s">
        <v>3742</v>
      </c>
      <c r="F2294" s="13" t="s">
        <v>3728</v>
      </c>
      <c r="H2294" s="13"/>
      <c r="J2294" s="12" t="s">
        <v>70</v>
      </c>
      <c r="K2294" s="13" t="s">
        <v>3729</v>
      </c>
      <c r="L2294" s="13" t="s">
        <v>3652</v>
      </c>
      <c r="M2294" s="12" t="s">
        <v>46</v>
      </c>
      <c r="O2294" s="37">
        <v>12</v>
      </c>
      <c r="P2294" s="9"/>
      <c r="Q2294" s="13" t="s">
        <v>71</v>
      </c>
      <c r="R2294" s="8">
        <v>1</v>
      </c>
      <c r="S2294" s="8">
        <v>1</v>
      </c>
      <c r="AC2294" s="13"/>
      <c r="AD2294" s="27" t="s">
        <v>3730</v>
      </c>
      <c r="AI2294" s="10"/>
      <c r="AJ2294" s="9"/>
      <c r="AK2294" s="9"/>
      <c r="AS2294" s="13">
        <v>12</v>
      </c>
      <c r="AT2294" s="8" t="s">
        <v>55</v>
      </c>
    </row>
    <row r="2295" spans="1:46" s="8" customFormat="1" ht="14.4" x14ac:dyDescent="0.25">
      <c r="A2295" s="12" t="s">
        <v>66</v>
      </c>
      <c r="B2295" s="8" t="s">
        <v>3146</v>
      </c>
      <c r="C2295" s="8">
        <v>23</v>
      </c>
      <c r="D2295" s="12" t="s">
        <v>65</v>
      </c>
      <c r="E2295" s="13" t="s">
        <v>3743</v>
      </c>
      <c r="F2295" s="13" t="s">
        <v>3735</v>
      </c>
      <c r="H2295" s="13"/>
      <c r="J2295" s="12" t="s">
        <v>70</v>
      </c>
      <c r="K2295" s="13" t="s">
        <v>3735</v>
      </c>
      <c r="L2295" s="13" t="s">
        <v>3680</v>
      </c>
      <c r="M2295" s="12" t="s">
        <v>46</v>
      </c>
      <c r="O2295" s="37">
        <v>42</v>
      </c>
      <c r="P2295" s="9"/>
      <c r="Q2295" s="13" t="s">
        <v>71</v>
      </c>
      <c r="R2295" s="8">
        <v>1</v>
      </c>
      <c r="S2295" s="8">
        <v>1</v>
      </c>
      <c r="AC2295" s="13"/>
      <c r="AD2295" s="27" t="s">
        <v>3744</v>
      </c>
      <c r="AI2295" s="10"/>
      <c r="AJ2295" s="9"/>
      <c r="AK2295" s="9"/>
      <c r="AS2295" s="13">
        <v>42</v>
      </c>
      <c r="AT2295" s="8" t="s">
        <v>3745</v>
      </c>
    </row>
    <row r="2296" spans="1:46" s="8" customFormat="1" ht="14.4" x14ac:dyDescent="0.25">
      <c r="A2296" s="12" t="s">
        <v>66</v>
      </c>
      <c r="B2296" s="8" t="s">
        <v>3146</v>
      </c>
      <c r="C2296" s="8">
        <v>23</v>
      </c>
      <c r="D2296" s="12" t="s">
        <v>65</v>
      </c>
      <c r="E2296" s="13" t="s">
        <v>3746</v>
      </c>
      <c r="F2296" s="13" t="s">
        <v>3735</v>
      </c>
      <c r="H2296" s="13"/>
      <c r="J2296" s="12" t="s">
        <v>70</v>
      </c>
      <c r="K2296" s="13" t="s">
        <v>3735</v>
      </c>
      <c r="L2296" s="13" t="s">
        <v>3680</v>
      </c>
      <c r="M2296" s="12" t="s">
        <v>46</v>
      </c>
      <c r="O2296" s="37">
        <v>37</v>
      </c>
      <c r="P2296" s="9"/>
      <c r="Q2296" s="13" t="s">
        <v>71</v>
      </c>
      <c r="R2296" s="8">
        <v>1</v>
      </c>
      <c r="S2296" s="8">
        <v>1</v>
      </c>
      <c r="AC2296" s="13"/>
      <c r="AD2296" s="27" t="s">
        <v>3747</v>
      </c>
      <c r="AI2296" s="10"/>
      <c r="AJ2296" s="9"/>
      <c r="AK2296" s="9"/>
      <c r="AS2296" s="13">
        <v>37</v>
      </c>
      <c r="AT2296" s="8" t="s">
        <v>82</v>
      </c>
    </row>
    <row r="2297" spans="1:46" s="8" customFormat="1" ht="14.4" x14ac:dyDescent="0.25">
      <c r="A2297" s="12" t="s">
        <v>66</v>
      </c>
      <c r="B2297" s="8" t="s">
        <v>3146</v>
      </c>
      <c r="C2297" s="8">
        <v>23</v>
      </c>
      <c r="D2297" s="12" t="s">
        <v>65</v>
      </c>
      <c r="E2297" s="13" t="s">
        <v>3748</v>
      </c>
      <c r="F2297" s="13" t="s">
        <v>3735</v>
      </c>
      <c r="H2297" s="13"/>
      <c r="J2297" s="12" t="s">
        <v>70</v>
      </c>
      <c r="K2297" s="13" t="s">
        <v>3749</v>
      </c>
      <c r="L2297" s="13" t="s">
        <v>3680</v>
      </c>
      <c r="M2297" s="12" t="s">
        <v>46</v>
      </c>
      <c r="O2297" s="37">
        <v>34</v>
      </c>
      <c r="P2297" s="9"/>
      <c r="Q2297" s="13" t="s">
        <v>71</v>
      </c>
      <c r="R2297" s="8">
        <v>1</v>
      </c>
      <c r="S2297" s="8">
        <v>1</v>
      </c>
      <c r="AC2297" s="13"/>
      <c r="AD2297" s="27" t="s">
        <v>3750</v>
      </c>
      <c r="AI2297" s="10"/>
      <c r="AJ2297" s="9"/>
      <c r="AK2297" s="9"/>
      <c r="AS2297" s="13">
        <v>34</v>
      </c>
      <c r="AT2297" s="8" t="s">
        <v>53</v>
      </c>
    </row>
    <row r="2298" spans="1:46" s="8" customFormat="1" ht="14.4" x14ac:dyDescent="0.25">
      <c r="A2298" s="12" t="s">
        <v>66</v>
      </c>
      <c r="B2298" s="8" t="s">
        <v>3146</v>
      </c>
      <c r="C2298" s="8">
        <v>23</v>
      </c>
      <c r="D2298" s="12" t="s">
        <v>65</v>
      </c>
      <c r="E2298" s="13" t="s">
        <v>3751</v>
      </c>
      <c r="F2298" s="13" t="s">
        <v>3735</v>
      </c>
      <c r="H2298" s="13"/>
      <c r="J2298" s="12" t="s">
        <v>70</v>
      </c>
      <c r="K2298" s="13" t="s">
        <v>3749</v>
      </c>
      <c r="L2298" s="13" t="s">
        <v>3680</v>
      </c>
      <c r="M2298" s="12" t="s">
        <v>46</v>
      </c>
      <c r="O2298" s="37">
        <v>34</v>
      </c>
      <c r="P2298" s="9"/>
      <c r="Q2298" s="13" t="s">
        <v>71</v>
      </c>
      <c r="R2298" s="8">
        <v>1</v>
      </c>
      <c r="S2298" s="8">
        <v>1</v>
      </c>
      <c r="AC2298" s="13"/>
      <c r="AD2298" s="27" t="s">
        <v>3750</v>
      </c>
      <c r="AI2298" s="10"/>
      <c r="AJ2298" s="9"/>
      <c r="AK2298" s="9"/>
      <c r="AS2298" s="13">
        <v>34</v>
      </c>
      <c r="AT2298" s="8" t="s">
        <v>49</v>
      </c>
    </row>
    <row r="2299" spans="1:46" s="8" customFormat="1" ht="28.8" x14ac:dyDescent="0.25">
      <c r="A2299" s="12" t="s">
        <v>66</v>
      </c>
      <c r="B2299" s="8" t="s">
        <v>3146</v>
      </c>
      <c r="C2299" s="8">
        <v>23</v>
      </c>
      <c r="D2299" s="12" t="s">
        <v>65</v>
      </c>
      <c r="E2299" s="13" t="s">
        <v>3752</v>
      </c>
      <c r="F2299" s="13" t="s">
        <v>3735</v>
      </c>
      <c r="H2299" s="13"/>
      <c r="J2299" s="12" t="s">
        <v>70</v>
      </c>
      <c r="K2299" s="13" t="s">
        <v>3753</v>
      </c>
      <c r="L2299" s="13" t="s">
        <v>3680</v>
      </c>
      <c r="M2299" s="12" t="s">
        <v>46</v>
      </c>
      <c r="O2299" s="37">
        <v>26</v>
      </c>
      <c r="P2299" s="9"/>
      <c r="Q2299" s="13" t="s">
        <v>71</v>
      </c>
      <c r="R2299" s="8">
        <v>1</v>
      </c>
      <c r="S2299" s="8">
        <v>1</v>
      </c>
      <c r="AC2299" s="13"/>
      <c r="AD2299" s="27" t="s">
        <v>3750</v>
      </c>
      <c r="AI2299" s="10"/>
      <c r="AJ2299" s="9"/>
      <c r="AK2299" s="9"/>
      <c r="AS2299" s="13">
        <v>26</v>
      </c>
      <c r="AT2299" s="8" t="s">
        <v>49</v>
      </c>
    </row>
    <row r="2300" spans="1:46" s="8" customFormat="1" ht="14.4" x14ac:dyDescent="0.25">
      <c r="A2300" s="12" t="s">
        <v>66</v>
      </c>
      <c r="B2300" s="8" t="s">
        <v>3146</v>
      </c>
      <c r="C2300" s="8">
        <v>23</v>
      </c>
      <c r="D2300" s="12" t="s">
        <v>65</v>
      </c>
      <c r="E2300" s="13" t="s">
        <v>3754</v>
      </c>
      <c r="F2300" s="13" t="s">
        <v>3755</v>
      </c>
      <c r="H2300" s="11"/>
      <c r="J2300" s="12" t="s">
        <v>70</v>
      </c>
      <c r="K2300" s="13" t="s">
        <v>3756</v>
      </c>
      <c r="L2300" s="13" t="s">
        <v>3652</v>
      </c>
      <c r="M2300" s="12" t="s">
        <v>46</v>
      </c>
      <c r="O2300" s="37">
        <v>13.5</v>
      </c>
      <c r="P2300" s="9"/>
      <c r="Q2300" s="13" t="s">
        <v>71</v>
      </c>
      <c r="R2300" s="8">
        <v>1</v>
      </c>
      <c r="S2300" s="8">
        <v>1</v>
      </c>
      <c r="AC2300" s="13"/>
      <c r="AD2300" s="13" t="s">
        <v>3757</v>
      </c>
      <c r="AI2300" s="10"/>
      <c r="AJ2300" s="9"/>
      <c r="AK2300" s="9"/>
      <c r="AS2300" s="13">
        <v>13.5</v>
      </c>
      <c r="AT2300" s="8" t="s">
        <v>53</v>
      </c>
    </row>
    <row r="2301" spans="1:46" s="8" customFormat="1" ht="14.4" x14ac:dyDescent="0.25">
      <c r="A2301" s="12" t="s">
        <v>66</v>
      </c>
      <c r="B2301" s="8" t="s">
        <v>3146</v>
      </c>
      <c r="C2301" s="8">
        <v>23</v>
      </c>
      <c r="D2301" s="12" t="s">
        <v>65</v>
      </c>
      <c r="E2301" s="13" t="s">
        <v>3758</v>
      </c>
      <c r="F2301" s="13" t="s">
        <v>3759</v>
      </c>
      <c r="H2301" s="11"/>
      <c r="J2301" s="12" t="s">
        <v>70</v>
      </c>
      <c r="K2301" s="13" t="s">
        <v>3760</v>
      </c>
      <c r="L2301" s="13" t="s">
        <v>2430</v>
      </c>
      <c r="M2301" s="12" t="s">
        <v>46</v>
      </c>
      <c r="O2301" s="37">
        <v>3.8</v>
      </c>
      <c r="P2301" s="9"/>
      <c r="Q2301" s="13" t="s">
        <v>71</v>
      </c>
      <c r="R2301" s="8">
        <v>1</v>
      </c>
      <c r="S2301" s="8">
        <v>1</v>
      </c>
      <c r="AC2301" s="13"/>
      <c r="AD2301" s="13" t="s">
        <v>3761</v>
      </c>
      <c r="AI2301" s="10"/>
      <c r="AJ2301" s="9"/>
      <c r="AK2301" s="9"/>
      <c r="AS2301" s="13">
        <v>3.8</v>
      </c>
      <c r="AT2301" s="8" t="s">
        <v>53</v>
      </c>
    </row>
    <row r="2302" spans="1:46" s="8" customFormat="1" ht="14.4" x14ac:dyDescent="0.25">
      <c r="A2302" s="12" t="s">
        <v>66</v>
      </c>
      <c r="B2302" s="8" t="s">
        <v>3146</v>
      </c>
      <c r="C2302" s="8">
        <v>23</v>
      </c>
      <c r="D2302" s="12" t="s">
        <v>65</v>
      </c>
      <c r="E2302" s="13" t="s">
        <v>3762</v>
      </c>
      <c r="F2302" s="13" t="s">
        <v>3759</v>
      </c>
      <c r="H2302" s="11"/>
      <c r="J2302" s="12" t="s">
        <v>70</v>
      </c>
      <c r="K2302" s="13" t="s">
        <v>3760</v>
      </c>
      <c r="L2302" s="13" t="s">
        <v>2430</v>
      </c>
      <c r="M2302" s="12" t="s">
        <v>46</v>
      </c>
      <c r="O2302" s="37">
        <v>3.8</v>
      </c>
      <c r="P2302" s="9"/>
      <c r="Q2302" s="13" t="s">
        <v>71</v>
      </c>
      <c r="R2302" s="8">
        <v>1</v>
      </c>
      <c r="S2302" s="8">
        <v>1</v>
      </c>
      <c r="AC2302" s="13"/>
      <c r="AD2302" s="13" t="s">
        <v>3763</v>
      </c>
      <c r="AI2302" s="10"/>
      <c r="AJ2302" s="9"/>
      <c r="AK2302" s="9"/>
      <c r="AS2302" s="13">
        <v>3.8</v>
      </c>
      <c r="AT2302" s="8" t="s">
        <v>49</v>
      </c>
    </row>
    <row r="2303" spans="1:46" s="8" customFormat="1" ht="14.4" x14ac:dyDescent="0.25">
      <c r="A2303" s="12" t="s">
        <v>66</v>
      </c>
      <c r="B2303" s="8" t="s">
        <v>3146</v>
      </c>
      <c r="C2303" s="8">
        <v>23</v>
      </c>
      <c r="D2303" s="12" t="s">
        <v>65</v>
      </c>
      <c r="E2303" s="13" t="s">
        <v>3764</v>
      </c>
      <c r="F2303" s="13" t="s">
        <v>3735</v>
      </c>
      <c r="H2303" s="11"/>
      <c r="J2303" s="12" t="s">
        <v>70</v>
      </c>
      <c r="K2303" s="13"/>
      <c r="L2303" s="13" t="s">
        <v>3680</v>
      </c>
      <c r="M2303" s="12" t="s">
        <v>46</v>
      </c>
      <c r="O2303" s="37">
        <v>34</v>
      </c>
      <c r="P2303" s="9"/>
      <c r="Q2303" s="13" t="s">
        <v>71</v>
      </c>
      <c r="R2303" s="8">
        <v>1</v>
      </c>
      <c r="S2303" s="8">
        <v>1</v>
      </c>
      <c r="AC2303" s="13"/>
      <c r="AD2303" s="13" t="s">
        <v>3765</v>
      </c>
      <c r="AI2303" s="10"/>
      <c r="AJ2303" s="9"/>
      <c r="AK2303" s="9"/>
      <c r="AS2303" s="13">
        <v>34</v>
      </c>
      <c r="AT2303" s="8" t="s">
        <v>49</v>
      </c>
    </row>
    <row r="2304" spans="1:46" s="8" customFormat="1" ht="28.8" x14ac:dyDescent="0.25">
      <c r="A2304" s="12" t="s">
        <v>66</v>
      </c>
      <c r="B2304" s="8" t="s">
        <v>3146</v>
      </c>
      <c r="C2304" s="8">
        <v>23</v>
      </c>
      <c r="D2304" s="12" t="s">
        <v>65</v>
      </c>
      <c r="E2304" s="13" t="s">
        <v>3766</v>
      </c>
      <c r="F2304" s="13" t="s">
        <v>3767</v>
      </c>
      <c r="H2304" s="11"/>
      <c r="J2304" s="12" t="s">
        <v>70</v>
      </c>
      <c r="K2304" s="13" t="s">
        <v>3767</v>
      </c>
      <c r="L2304" s="13" t="s">
        <v>2430</v>
      </c>
      <c r="M2304" s="12" t="s">
        <v>46</v>
      </c>
      <c r="O2304" s="37">
        <v>3.8</v>
      </c>
      <c r="P2304" s="9"/>
      <c r="Q2304" s="13" t="s">
        <v>71</v>
      </c>
      <c r="R2304" s="8">
        <v>1</v>
      </c>
      <c r="S2304" s="8">
        <v>1</v>
      </c>
      <c r="AC2304" s="13"/>
      <c r="AD2304" s="13" t="s">
        <v>3768</v>
      </c>
      <c r="AI2304" s="10"/>
      <c r="AJ2304" s="9"/>
      <c r="AK2304" s="9"/>
      <c r="AS2304" s="13">
        <v>3.8</v>
      </c>
      <c r="AT2304" s="8" t="s">
        <v>3769</v>
      </c>
    </row>
    <row r="2305" spans="1:46" s="8" customFormat="1" ht="28.8" x14ac:dyDescent="0.25">
      <c r="A2305" s="12" t="s">
        <v>66</v>
      </c>
      <c r="B2305" s="8" t="s">
        <v>3146</v>
      </c>
      <c r="C2305" s="8">
        <v>23</v>
      </c>
      <c r="D2305" s="12" t="s">
        <v>65</v>
      </c>
      <c r="E2305" s="13" t="s">
        <v>3770</v>
      </c>
      <c r="F2305" s="13" t="s">
        <v>3767</v>
      </c>
      <c r="H2305" s="11"/>
      <c r="J2305" s="12" t="s">
        <v>70</v>
      </c>
      <c r="K2305" s="13" t="s">
        <v>3767</v>
      </c>
      <c r="L2305" s="13" t="s">
        <v>2430</v>
      </c>
      <c r="M2305" s="12" t="s">
        <v>46</v>
      </c>
      <c r="O2305" s="37">
        <v>3.8</v>
      </c>
      <c r="P2305" s="9"/>
      <c r="Q2305" s="13" t="s">
        <v>71</v>
      </c>
      <c r="R2305" s="8">
        <v>1</v>
      </c>
      <c r="S2305" s="8">
        <v>1</v>
      </c>
      <c r="AC2305" s="13"/>
      <c r="AD2305" s="13" t="s">
        <v>3768</v>
      </c>
      <c r="AI2305" s="10"/>
      <c r="AJ2305" s="9"/>
      <c r="AK2305" s="9"/>
      <c r="AS2305" s="13">
        <v>3.8</v>
      </c>
      <c r="AT2305" s="8" t="s">
        <v>304</v>
      </c>
    </row>
    <row r="2306" spans="1:46" s="8" customFormat="1" ht="14.4" x14ac:dyDescent="0.25">
      <c r="A2306" s="12" t="s">
        <v>66</v>
      </c>
      <c r="B2306" s="8" t="s">
        <v>3146</v>
      </c>
      <c r="C2306" s="8">
        <v>23</v>
      </c>
      <c r="D2306" s="12" t="s">
        <v>65</v>
      </c>
      <c r="E2306" s="13" t="s">
        <v>3771</v>
      </c>
      <c r="F2306" s="13" t="s">
        <v>3772</v>
      </c>
      <c r="H2306" s="11"/>
      <c r="J2306" s="12" t="s">
        <v>70</v>
      </c>
      <c r="K2306" s="13" t="s">
        <v>3772</v>
      </c>
      <c r="L2306" s="13" t="s">
        <v>2430</v>
      </c>
      <c r="M2306" s="12" t="s">
        <v>46</v>
      </c>
      <c r="O2306" s="37">
        <v>15</v>
      </c>
      <c r="P2306" s="9"/>
      <c r="Q2306" s="13" t="s">
        <v>71</v>
      </c>
      <c r="R2306" s="8">
        <v>1</v>
      </c>
      <c r="S2306" s="8">
        <v>1</v>
      </c>
      <c r="AC2306" s="13"/>
      <c r="AD2306" s="13" t="s">
        <v>3773</v>
      </c>
      <c r="AI2306" s="10"/>
      <c r="AJ2306" s="9"/>
      <c r="AK2306" s="9"/>
      <c r="AS2306" s="13">
        <v>15</v>
      </c>
      <c r="AT2306" s="8" t="s">
        <v>64</v>
      </c>
    </row>
    <row r="2307" spans="1:46" s="8" customFormat="1" ht="14.4" x14ac:dyDescent="0.25">
      <c r="A2307" s="12" t="s">
        <v>66</v>
      </c>
      <c r="B2307" s="8" t="s">
        <v>3146</v>
      </c>
      <c r="C2307" s="8">
        <v>23</v>
      </c>
      <c r="D2307" s="12" t="s">
        <v>65</v>
      </c>
      <c r="E2307" s="13" t="s">
        <v>3774</v>
      </c>
      <c r="F2307" s="13" t="s">
        <v>3656</v>
      </c>
      <c r="H2307" s="11"/>
      <c r="J2307" s="12" t="s">
        <v>70</v>
      </c>
      <c r="K2307" s="13" t="s">
        <v>3775</v>
      </c>
      <c r="L2307" s="13" t="s">
        <v>3652</v>
      </c>
      <c r="M2307" s="12" t="s">
        <v>46</v>
      </c>
      <c r="O2307" s="37">
        <v>13</v>
      </c>
      <c r="P2307" s="9"/>
      <c r="Q2307" s="13" t="s">
        <v>71</v>
      </c>
      <c r="R2307" s="8">
        <v>1</v>
      </c>
      <c r="S2307" s="8">
        <v>1</v>
      </c>
      <c r="AC2307" s="13"/>
      <c r="AD2307" s="13" t="s">
        <v>3776</v>
      </c>
      <c r="AI2307" s="10"/>
      <c r="AJ2307" s="9"/>
      <c r="AK2307" s="9"/>
      <c r="AS2307" s="13">
        <v>13</v>
      </c>
      <c r="AT2307" s="8" t="s">
        <v>304</v>
      </c>
    </row>
    <row r="2308" spans="1:46" s="8" customFormat="1" ht="14.4" x14ac:dyDescent="0.25">
      <c r="A2308" s="12" t="s">
        <v>66</v>
      </c>
      <c r="B2308" s="8" t="s">
        <v>3146</v>
      </c>
      <c r="C2308" s="8">
        <v>23</v>
      </c>
      <c r="D2308" s="12" t="s">
        <v>65</v>
      </c>
      <c r="E2308" s="13" t="s">
        <v>3777</v>
      </c>
      <c r="F2308" s="13" t="s">
        <v>3778</v>
      </c>
      <c r="H2308" s="11"/>
      <c r="J2308" s="12" t="s">
        <v>70</v>
      </c>
      <c r="K2308" s="13" t="s">
        <v>3778</v>
      </c>
      <c r="L2308" s="13" t="s">
        <v>3670</v>
      </c>
      <c r="M2308" s="12" t="s">
        <v>46</v>
      </c>
      <c r="O2308" s="37">
        <v>10</v>
      </c>
      <c r="P2308" s="9"/>
      <c r="Q2308" s="13" t="s">
        <v>71</v>
      </c>
      <c r="R2308" s="8">
        <v>1</v>
      </c>
      <c r="S2308" s="8">
        <v>1</v>
      </c>
      <c r="AC2308" s="13"/>
      <c r="AD2308" s="13" t="s">
        <v>3779</v>
      </c>
      <c r="AI2308" s="10"/>
      <c r="AJ2308" s="9"/>
      <c r="AK2308" s="9"/>
      <c r="AS2308" s="13">
        <v>10</v>
      </c>
      <c r="AT2308" s="8" t="s">
        <v>448</v>
      </c>
    </row>
    <row r="2309" spans="1:46" s="8" customFormat="1" ht="14.4" x14ac:dyDescent="0.25">
      <c r="A2309" s="12" t="s">
        <v>66</v>
      </c>
      <c r="B2309" s="8" t="s">
        <v>3146</v>
      </c>
      <c r="C2309" s="8">
        <v>23</v>
      </c>
      <c r="D2309" s="12" t="s">
        <v>65</v>
      </c>
      <c r="E2309" s="13" t="s">
        <v>3780</v>
      </c>
      <c r="F2309" s="13" t="s">
        <v>3778</v>
      </c>
      <c r="H2309" s="11"/>
      <c r="J2309" s="12" t="s">
        <v>70</v>
      </c>
      <c r="K2309" s="13" t="s">
        <v>3778</v>
      </c>
      <c r="L2309" s="13" t="s">
        <v>3670</v>
      </c>
      <c r="M2309" s="12" t="s">
        <v>46</v>
      </c>
      <c r="O2309" s="37">
        <v>10</v>
      </c>
      <c r="P2309" s="9"/>
      <c r="Q2309" s="13" t="s">
        <v>71</v>
      </c>
      <c r="R2309" s="8">
        <v>1</v>
      </c>
      <c r="S2309" s="8">
        <v>1</v>
      </c>
      <c r="AC2309" s="13"/>
      <c r="AD2309" s="13" t="s">
        <v>3779</v>
      </c>
      <c r="AI2309" s="10"/>
      <c r="AJ2309" s="9"/>
      <c r="AK2309" s="9"/>
      <c r="AS2309" s="13">
        <v>10</v>
      </c>
      <c r="AT2309" s="8" t="s">
        <v>47</v>
      </c>
    </row>
    <row r="2310" spans="1:46" s="8" customFormat="1" ht="14.4" x14ac:dyDescent="0.25">
      <c r="A2310" s="12" t="s">
        <v>66</v>
      </c>
      <c r="B2310" s="8" t="s">
        <v>3146</v>
      </c>
      <c r="C2310" s="8">
        <v>23</v>
      </c>
      <c r="D2310" s="12" t="s">
        <v>65</v>
      </c>
      <c r="E2310" s="13" t="s">
        <v>3781</v>
      </c>
      <c r="F2310" s="13" t="s">
        <v>3782</v>
      </c>
      <c r="H2310" s="11"/>
      <c r="J2310" s="12" t="s">
        <v>70</v>
      </c>
      <c r="K2310" s="13" t="s">
        <v>3782</v>
      </c>
      <c r="L2310" s="13" t="s">
        <v>3670</v>
      </c>
      <c r="M2310" s="12" t="s">
        <v>46</v>
      </c>
      <c r="O2310" s="37">
        <v>10</v>
      </c>
      <c r="P2310" s="9"/>
      <c r="Q2310" s="13" t="s">
        <v>71</v>
      </c>
      <c r="R2310" s="8">
        <v>1</v>
      </c>
      <c r="S2310" s="8">
        <v>1</v>
      </c>
      <c r="AC2310" s="13"/>
      <c r="AD2310" s="13" t="s">
        <v>3783</v>
      </c>
      <c r="AI2310" s="10"/>
      <c r="AJ2310" s="9"/>
      <c r="AK2310" s="9"/>
      <c r="AS2310" s="13">
        <v>10</v>
      </c>
      <c r="AT2310" s="8" t="s">
        <v>49</v>
      </c>
    </row>
    <row r="2311" spans="1:46" s="8" customFormat="1" ht="14.4" x14ac:dyDescent="0.25">
      <c r="A2311" s="12" t="s">
        <v>66</v>
      </c>
      <c r="B2311" s="8" t="s">
        <v>3146</v>
      </c>
      <c r="C2311" s="8">
        <v>23</v>
      </c>
      <c r="D2311" s="12" t="s">
        <v>65</v>
      </c>
      <c r="E2311" s="13" t="s">
        <v>3784</v>
      </c>
      <c r="F2311" s="13" t="s">
        <v>3782</v>
      </c>
      <c r="H2311" s="11"/>
      <c r="J2311" s="12" t="s">
        <v>70</v>
      </c>
      <c r="K2311" s="13" t="s">
        <v>3782</v>
      </c>
      <c r="L2311" s="13" t="s">
        <v>3670</v>
      </c>
      <c r="M2311" s="12" t="s">
        <v>46</v>
      </c>
      <c r="O2311" s="37">
        <v>10</v>
      </c>
      <c r="P2311" s="9"/>
      <c r="Q2311" s="13" t="s">
        <v>71</v>
      </c>
      <c r="R2311" s="8">
        <v>1</v>
      </c>
      <c r="S2311" s="8">
        <v>1</v>
      </c>
      <c r="AC2311" s="13"/>
      <c r="AD2311" s="13" t="s">
        <v>3783</v>
      </c>
      <c r="AI2311" s="10"/>
      <c r="AJ2311" s="9"/>
      <c r="AK2311" s="9"/>
      <c r="AS2311" s="13">
        <v>10</v>
      </c>
      <c r="AT2311" s="8" t="s">
        <v>53</v>
      </c>
    </row>
    <row r="2312" spans="1:46" s="8" customFormat="1" ht="14.4" x14ac:dyDescent="0.25">
      <c r="A2312" s="12" t="s">
        <v>66</v>
      </c>
      <c r="B2312" s="8" t="s">
        <v>3146</v>
      </c>
      <c r="C2312" s="8">
        <v>23</v>
      </c>
      <c r="D2312" s="12" t="s">
        <v>65</v>
      </c>
      <c r="E2312" s="13" t="s">
        <v>3785</v>
      </c>
      <c r="F2312" s="13" t="s">
        <v>3782</v>
      </c>
      <c r="H2312" s="11"/>
      <c r="J2312" s="12" t="s">
        <v>70</v>
      </c>
      <c r="K2312" s="13" t="s">
        <v>3782</v>
      </c>
      <c r="L2312" s="13" t="s">
        <v>3670</v>
      </c>
      <c r="M2312" s="12" t="s">
        <v>46</v>
      </c>
      <c r="O2312" s="37">
        <v>10</v>
      </c>
      <c r="P2312" s="9"/>
      <c r="Q2312" s="13" t="s">
        <v>71</v>
      </c>
      <c r="R2312" s="8">
        <v>1</v>
      </c>
      <c r="S2312" s="8">
        <v>1</v>
      </c>
      <c r="AC2312" s="13"/>
      <c r="AD2312" s="13" t="s">
        <v>3783</v>
      </c>
      <c r="AI2312" s="10"/>
      <c r="AJ2312" s="9"/>
      <c r="AK2312" s="9"/>
      <c r="AS2312" s="13">
        <v>10</v>
      </c>
      <c r="AT2312" s="8" t="s">
        <v>2193</v>
      </c>
    </row>
    <row r="2313" spans="1:46" s="8" customFormat="1" ht="14.4" x14ac:dyDescent="0.25">
      <c r="A2313" s="12" t="s">
        <v>66</v>
      </c>
      <c r="B2313" s="8" t="s">
        <v>3146</v>
      </c>
      <c r="C2313" s="8">
        <v>23</v>
      </c>
      <c r="D2313" s="12" t="s">
        <v>65</v>
      </c>
      <c r="E2313" s="13" t="s">
        <v>3786</v>
      </c>
      <c r="F2313" s="13" t="s">
        <v>3787</v>
      </c>
      <c r="H2313" s="11"/>
      <c r="J2313" s="12" t="s">
        <v>70</v>
      </c>
      <c r="K2313" s="13" t="s">
        <v>3787</v>
      </c>
      <c r="L2313" s="13" t="s">
        <v>3788</v>
      </c>
      <c r="M2313" s="12" t="s">
        <v>46</v>
      </c>
      <c r="O2313" s="37" t="s">
        <v>3790</v>
      </c>
      <c r="P2313" s="9"/>
      <c r="Q2313" s="13" t="s">
        <v>71</v>
      </c>
      <c r="R2313" s="8">
        <v>1</v>
      </c>
      <c r="S2313" s="8">
        <v>1</v>
      </c>
      <c r="AC2313" s="13"/>
      <c r="AD2313" s="13" t="s">
        <v>3789</v>
      </c>
      <c r="AI2313" s="10"/>
      <c r="AJ2313" s="9"/>
      <c r="AK2313" s="9"/>
      <c r="AS2313" s="14" t="s">
        <v>3790</v>
      </c>
      <c r="AT2313" s="8" t="s">
        <v>82</v>
      </c>
    </row>
    <row r="2314" spans="1:46" s="8" customFormat="1" ht="14.4" x14ac:dyDescent="0.25">
      <c r="A2314" s="12" t="s">
        <v>66</v>
      </c>
      <c r="B2314" s="8" t="s">
        <v>3146</v>
      </c>
      <c r="C2314" s="8">
        <v>23</v>
      </c>
      <c r="D2314" s="12" t="s">
        <v>65</v>
      </c>
      <c r="E2314" s="13" t="s">
        <v>3791</v>
      </c>
      <c r="F2314" s="13" t="s">
        <v>3792</v>
      </c>
      <c r="H2314" s="11"/>
      <c r="J2314" s="12" t="s">
        <v>70</v>
      </c>
      <c r="K2314" s="13" t="s">
        <v>3792</v>
      </c>
      <c r="L2314" s="13" t="s">
        <v>3670</v>
      </c>
      <c r="M2314" s="12" t="s">
        <v>46</v>
      </c>
      <c r="O2314" s="37">
        <v>10</v>
      </c>
      <c r="P2314" s="9"/>
      <c r="Q2314" s="13" t="s">
        <v>71</v>
      </c>
      <c r="R2314" s="8">
        <v>1</v>
      </c>
      <c r="S2314" s="8">
        <v>1</v>
      </c>
      <c r="AC2314" s="13"/>
      <c r="AD2314" s="13" t="s">
        <v>3793</v>
      </c>
      <c r="AI2314" s="10"/>
      <c r="AJ2314" s="9"/>
      <c r="AK2314" s="9"/>
      <c r="AS2314" s="13">
        <v>10</v>
      </c>
      <c r="AT2314" s="8" t="s">
        <v>3769</v>
      </c>
    </row>
    <row r="2315" spans="1:46" s="8" customFormat="1" ht="14.4" x14ac:dyDescent="0.25">
      <c r="A2315" s="12" t="s">
        <v>66</v>
      </c>
      <c r="B2315" s="8" t="s">
        <v>3146</v>
      </c>
      <c r="C2315" s="8">
        <v>23</v>
      </c>
      <c r="D2315" s="12" t="s">
        <v>65</v>
      </c>
      <c r="E2315" s="13" t="s">
        <v>3794</v>
      </c>
      <c r="F2315" s="13" t="s">
        <v>3792</v>
      </c>
      <c r="H2315" s="11"/>
      <c r="J2315" s="12" t="s">
        <v>70</v>
      </c>
      <c r="K2315" s="13" t="s">
        <v>3792</v>
      </c>
      <c r="L2315" s="13" t="s">
        <v>3670</v>
      </c>
      <c r="M2315" s="12" t="s">
        <v>46</v>
      </c>
      <c r="O2315" s="37">
        <v>10</v>
      </c>
      <c r="P2315" s="9"/>
      <c r="Q2315" s="13" t="s">
        <v>71</v>
      </c>
      <c r="R2315" s="8">
        <v>1</v>
      </c>
      <c r="S2315" s="8">
        <v>1</v>
      </c>
      <c r="AC2315" s="13"/>
      <c r="AD2315" s="13" t="s">
        <v>3793</v>
      </c>
      <c r="AI2315" s="10"/>
      <c r="AJ2315" s="9"/>
      <c r="AK2315" s="9"/>
      <c r="AS2315" s="13">
        <v>10</v>
      </c>
      <c r="AT2315" s="8" t="s">
        <v>304</v>
      </c>
    </row>
    <row r="2316" spans="1:46" s="8" customFormat="1" ht="14.4" x14ac:dyDescent="0.25">
      <c r="A2316" s="12" t="s">
        <v>66</v>
      </c>
      <c r="B2316" s="8" t="s">
        <v>3146</v>
      </c>
      <c r="C2316" s="8">
        <v>23</v>
      </c>
      <c r="D2316" s="12" t="s">
        <v>65</v>
      </c>
      <c r="E2316" s="13" t="s">
        <v>3795</v>
      </c>
      <c r="F2316" s="13" t="s">
        <v>3796</v>
      </c>
      <c r="H2316" s="11"/>
      <c r="J2316" s="12" t="s">
        <v>70</v>
      </c>
      <c r="K2316" s="13" t="s">
        <v>3796</v>
      </c>
      <c r="L2316" s="13" t="s">
        <v>3670</v>
      </c>
      <c r="M2316" s="12" t="s">
        <v>46</v>
      </c>
      <c r="O2316" s="37">
        <v>10</v>
      </c>
      <c r="P2316" s="9"/>
      <c r="Q2316" s="13" t="s">
        <v>71</v>
      </c>
      <c r="R2316" s="8">
        <v>1</v>
      </c>
      <c r="S2316" s="8">
        <v>1</v>
      </c>
      <c r="AC2316" s="13"/>
      <c r="AD2316" s="13" t="s">
        <v>3671</v>
      </c>
      <c r="AI2316" s="10"/>
      <c r="AJ2316" s="9"/>
      <c r="AK2316" s="9"/>
      <c r="AS2316" s="13">
        <v>10</v>
      </c>
      <c r="AT2316" s="8" t="s">
        <v>49</v>
      </c>
    </row>
    <row r="2317" spans="1:46" s="8" customFormat="1" ht="14.4" x14ac:dyDescent="0.25">
      <c r="A2317" s="12" t="s">
        <v>66</v>
      </c>
      <c r="B2317" s="8" t="s">
        <v>3146</v>
      </c>
      <c r="C2317" s="8">
        <v>23</v>
      </c>
      <c r="D2317" s="12" t="s">
        <v>65</v>
      </c>
      <c r="E2317" s="13" t="s">
        <v>3797</v>
      </c>
      <c r="F2317" s="13" t="s">
        <v>3798</v>
      </c>
      <c r="H2317" s="11"/>
      <c r="J2317" s="12" t="s">
        <v>70</v>
      </c>
      <c r="K2317" s="13" t="s">
        <v>3798</v>
      </c>
      <c r="L2317" s="13" t="s">
        <v>3670</v>
      </c>
      <c r="M2317" s="12" t="s">
        <v>46</v>
      </c>
      <c r="O2317" s="37">
        <v>15</v>
      </c>
      <c r="P2317" s="9"/>
      <c r="Q2317" s="13" t="s">
        <v>71</v>
      </c>
      <c r="R2317" s="8">
        <v>1</v>
      </c>
      <c r="S2317" s="8">
        <v>1</v>
      </c>
      <c r="AC2317" s="13"/>
      <c r="AD2317" s="13" t="s">
        <v>3799</v>
      </c>
      <c r="AI2317" s="10"/>
      <c r="AJ2317" s="9"/>
      <c r="AK2317" s="9"/>
      <c r="AS2317" s="13">
        <v>15</v>
      </c>
      <c r="AT2317" s="8" t="s">
        <v>1224</v>
      </c>
    </row>
    <row r="2318" spans="1:46" s="8" customFormat="1" ht="14.4" x14ac:dyDescent="0.25">
      <c r="A2318" s="12" t="s">
        <v>66</v>
      </c>
      <c r="B2318" s="8" t="s">
        <v>3146</v>
      </c>
      <c r="C2318" s="8">
        <v>23</v>
      </c>
      <c r="D2318" s="12" t="s">
        <v>65</v>
      </c>
      <c r="E2318" s="13" t="s">
        <v>3800</v>
      </c>
      <c r="F2318" s="13" t="s">
        <v>3775</v>
      </c>
      <c r="H2318" s="11"/>
      <c r="J2318" s="12" t="s">
        <v>70</v>
      </c>
      <c r="K2318" s="13" t="s">
        <v>3775</v>
      </c>
      <c r="L2318" s="13" t="s">
        <v>3670</v>
      </c>
      <c r="M2318" s="12" t="s">
        <v>46</v>
      </c>
      <c r="O2318" s="37">
        <v>10</v>
      </c>
      <c r="P2318" s="9"/>
      <c r="Q2318" s="13" t="s">
        <v>71</v>
      </c>
      <c r="R2318" s="8">
        <v>1</v>
      </c>
      <c r="S2318" s="8">
        <v>1</v>
      </c>
      <c r="AC2318" s="13"/>
      <c r="AD2318" s="13" t="s">
        <v>3671</v>
      </c>
      <c r="AI2318" s="10"/>
      <c r="AJ2318" s="9"/>
      <c r="AK2318" s="9"/>
      <c r="AS2318" s="13">
        <v>10</v>
      </c>
      <c r="AT2318" s="8" t="s">
        <v>304</v>
      </c>
    </row>
    <row r="2319" spans="1:46" s="8" customFormat="1" ht="14.4" x14ac:dyDescent="0.25">
      <c r="A2319" s="12" t="s">
        <v>66</v>
      </c>
      <c r="B2319" s="8" t="s">
        <v>3146</v>
      </c>
      <c r="C2319" s="8">
        <v>23</v>
      </c>
      <c r="D2319" s="12" t="s">
        <v>65</v>
      </c>
      <c r="E2319" s="13" t="s">
        <v>3801</v>
      </c>
      <c r="F2319" s="13" t="s">
        <v>3775</v>
      </c>
      <c r="H2319" s="11"/>
      <c r="J2319" s="12" t="s">
        <v>70</v>
      </c>
      <c r="K2319" s="13" t="s">
        <v>3775</v>
      </c>
      <c r="L2319" s="13" t="s">
        <v>3670</v>
      </c>
      <c r="M2319" s="12" t="s">
        <v>46</v>
      </c>
      <c r="O2319" s="37">
        <v>10</v>
      </c>
      <c r="P2319" s="9"/>
      <c r="Q2319" s="13" t="s">
        <v>71</v>
      </c>
      <c r="R2319" s="8">
        <v>1</v>
      </c>
      <c r="S2319" s="8">
        <v>1</v>
      </c>
      <c r="AC2319" s="13"/>
      <c r="AD2319" s="13" t="s">
        <v>3671</v>
      </c>
      <c r="AI2319" s="10"/>
      <c r="AJ2319" s="9"/>
      <c r="AK2319" s="9"/>
      <c r="AS2319" s="13">
        <v>10</v>
      </c>
      <c r="AT2319" s="8" t="s">
        <v>3663</v>
      </c>
    </row>
    <row r="2320" spans="1:46" s="8" customFormat="1" ht="14.4" x14ac:dyDescent="0.25">
      <c r="A2320" s="12" t="s">
        <v>66</v>
      </c>
      <c r="B2320" s="8" t="s">
        <v>3146</v>
      </c>
      <c r="C2320" s="8">
        <v>23</v>
      </c>
      <c r="D2320" s="12" t="s">
        <v>65</v>
      </c>
      <c r="E2320" s="13" t="s">
        <v>3802</v>
      </c>
      <c r="F2320" s="13" t="s">
        <v>3775</v>
      </c>
      <c r="H2320" s="11"/>
      <c r="J2320" s="12" t="s">
        <v>70</v>
      </c>
      <c r="K2320" s="13" t="s">
        <v>3775</v>
      </c>
      <c r="L2320" s="13" t="s">
        <v>3670</v>
      </c>
      <c r="M2320" s="12" t="s">
        <v>46</v>
      </c>
      <c r="O2320" s="37">
        <v>10</v>
      </c>
      <c r="P2320" s="9"/>
      <c r="Q2320" s="13" t="s">
        <v>71</v>
      </c>
      <c r="R2320" s="8">
        <v>1</v>
      </c>
      <c r="S2320" s="8">
        <v>1</v>
      </c>
      <c r="AC2320" s="13"/>
      <c r="AD2320" s="13" t="s">
        <v>3803</v>
      </c>
      <c r="AI2320" s="10"/>
      <c r="AJ2320" s="9"/>
      <c r="AK2320" s="9"/>
      <c r="AS2320" s="13">
        <v>10</v>
      </c>
      <c r="AT2320" s="8" t="s">
        <v>64</v>
      </c>
    </row>
    <row r="2321" spans="1:46" s="8" customFormat="1" ht="14.4" x14ac:dyDescent="0.25">
      <c r="A2321" s="12" t="s">
        <v>66</v>
      </c>
      <c r="B2321" s="8" t="s">
        <v>3146</v>
      </c>
      <c r="C2321" s="8">
        <v>23</v>
      </c>
      <c r="D2321" s="12" t="s">
        <v>65</v>
      </c>
      <c r="E2321" s="13" t="s">
        <v>3804</v>
      </c>
      <c r="F2321" s="13" t="s">
        <v>3775</v>
      </c>
      <c r="H2321" s="11"/>
      <c r="J2321" s="12" t="s">
        <v>70</v>
      </c>
      <c r="K2321" s="13" t="s">
        <v>3775</v>
      </c>
      <c r="L2321" s="13" t="s">
        <v>3670</v>
      </c>
      <c r="M2321" s="12" t="s">
        <v>46</v>
      </c>
      <c r="O2321" s="37">
        <v>10</v>
      </c>
      <c r="P2321" s="9"/>
      <c r="Q2321" s="13" t="s">
        <v>71</v>
      </c>
      <c r="R2321" s="8">
        <v>1</v>
      </c>
      <c r="S2321" s="8">
        <v>1</v>
      </c>
      <c r="AC2321" s="13"/>
      <c r="AD2321" s="13" t="s">
        <v>3805</v>
      </c>
      <c r="AI2321" s="10"/>
      <c r="AJ2321" s="9"/>
      <c r="AK2321" s="9"/>
      <c r="AS2321" s="13">
        <v>10</v>
      </c>
      <c r="AT2321" s="8" t="s">
        <v>1224</v>
      </c>
    </row>
    <row r="2322" spans="1:46" s="8" customFormat="1" ht="14.4" x14ac:dyDescent="0.25">
      <c r="A2322" s="12" t="s">
        <v>66</v>
      </c>
      <c r="B2322" s="8" t="s">
        <v>3146</v>
      </c>
      <c r="C2322" s="8">
        <v>23</v>
      </c>
      <c r="D2322" s="12" t="s">
        <v>65</v>
      </c>
      <c r="E2322" s="13" t="s">
        <v>3806</v>
      </c>
      <c r="F2322" s="13" t="s">
        <v>3807</v>
      </c>
      <c r="H2322" s="11"/>
      <c r="J2322" s="12" t="s">
        <v>70</v>
      </c>
      <c r="K2322" s="13" t="s">
        <v>3807</v>
      </c>
      <c r="L2322" s="13" t="s">
        <v>3670</v>
      </c>
      <c r="M2322" s="12" t="s">
        <v>46</v>
      </c>
      <c r="O2322" s="37">
        <v>10</v>
      </c>
      <c r="P2322" s="9"/>
      <c r="Q2322" s="13" t="s">
        <v>71</v>
      </c>
      <c r="R2322" s="8">
        <v>1</v>
      </c>
      <c r="S2322" s="8">
        <v>1</v>
      </c>
      <c r="AC2322" s="13"/>
      <c r="AD2322" s="13" t="s">
        <v>3808</v>
      </c>
      <c r="AI2322" s="10"/>
      <c r="AJ2322" s="9"/>
      <c r="AK2322" s="9"/>
      <c r="AS2322" s="13">
        <v>10</v>
      </c>
      <c r="AT2322" s="8" t="s">
        <v>64</v>
      </c>
    </row>
    <row r="2323" spans="1:46" s="8" customFormat="1" ht="14.4" x14ac:dyDescent="0.25">
      <c r="A2323" s="12" t="s">
        <v>66</v>
      </c>
      <c r="B2323" s="8" t="s">
        <v>3146</v>
      </c>
      <c r="C2323" s="8">
        <v>23</v>
      </c>
      <c r="D2323" s="12" t="s">
        <v>65</v>
      </c>
      <c r="E2323" s="13" t="s">
        <v>3809</v>
      </c>
      <c r="F2323" s="13" t="s">
        <v>3810</v>
      </c>
      <c r="H2323" s="11"/>
      <c r="J2323" s="12" t="s">
        <v>70</v>
      </c>
      <c r="K2323" s="13" t="s">
        <v>3810</v>
      </c>
      <c r="L2323" s="13" t="s">
        <v>3670</v>
      </c>
      <c r="M2323" s="12" t="s">
        <v>46</v>
      </c>
      <c r="O2323" s="37">
        <v>10</v>
      </c>
      <c r="P2323" s="9"/>
      <c r="Q2323" s="13" t="s">
        <v>71</v>
      </c>
      <c r="R2323" s="8">
        <v>1</v>
      </c>
      <c r="S2323" s="8">
        <v>1</v>
      </c>
      <c r="AC2323" s="13"/>
      <c r="AD2323" s="13" t="s">
        <v>3811</v>
      </c>
      <c r="AI2323" s="10"/>
      <c r="AJ2323" s="9"/>
      <c r="AK2323" s="9"/>
      <c r="AS2323" s="13">
        <v>10</v>
      </c>
      <c r="AT2323" s="8" t="s">
        <v>1224</v>
      </c>
    </row>
    <row r="2324" spans="1:46" s="8" customFormat="1" ht="14.4" x14ac:dyDescent="0.25">
      <c r="A2324" s="12" t="s">
        <v>66</v>
      </c>
      <c r="B2324" s="8" t="s">
        <v>3146</v>
      </c>
      <c r="C2324" s="8">
        <v>23</v>
      </c>
      <c r="D2324" s="12" t="s">
        <v>65</v>
      </c>
      <c r="E2324" s="13" t="s">
        <v>3812</v>
      </c>
      <c r="F2324" s="13" t="s">
        <v>3813</v>
      </c>
      <c r="H2324" s="11"/>
      <c r="J2324" s="12" t="s">
        <v>70</v>
      </c>
      <c r="K2324" s="13" t="s">
        <v>3813</v>
      </c>
      <c r="L2324" s="13" t="s">
        <v>3670</v>
      </c>
      <c r="M2324" s="12" t="s">
        <v>46</v>
      </c>
      <c r="O2324" s="37">
        <v>10</v>
      </c>
      <c r="P2324" s="9"/>
      <c r="Q2324" s="13" t="s">
        <v>71</v>
      </c>
      <c r="R2324" s="8">
        <v>1</v>
      </c>
      <c r="S2324" s="8">
        <v>1</v>
      </c>
      <c r="AC2324" s="13"/>
      <c r="AD2324" s="13" t="s">
        <v>3671</v>
      </c>
      <c r="AI2324" s="10"/>
      <c r="AJ2324" s="9"/>
      <c r="AK2324" s="9"/>
      <c r="AS2324" s="13">
        <v>10</v>
      </c>
      <c r="AT2324" s="8" t="s">
        <v>64</v>
      </c>
    </row>
    <row r="2325" spans="1:46" s="8" customFormat="1" ht="14.4" x14ac:dyDescent="0.25">
      <c r="A2325" s="12" t="s">
        <v>66</v>
      </c>
      <c r="B2325" s="8" t="s">
        <v>3146</v>
      </c>
      <c r="C2325" s="8">
        <v>23</v>
      </c>
      <c r="D2325" s="12" t="s">
        <v>65</v>
      </c>
      <c r="E2325" s="13" t="s">
        <v>3814</v>
      </c>
      <c r="F2325" s="13" t="s">
        <v>3775</v>
      </c>
      <c r="H2325" s="11"/>
      <c r="J2325" s="12" t="s">
        <v>70</v>
      </c>
      <c r="K2325" s="13" t="s">
        <v>3775</v>
      </c>
      <c r="L2325" s="13" t="s">
        <v>3670</v>
      </c>
      <c r="M2325" s="12" t="s">
        <v>46</v>
      </c>
      <c r="O2325" s="37">
        <v>10</v>
      </c>
      <c r="P2325" s="9"/>
      <c r="Q2325" s="13" t="s">
        <v>71</v>
      </c>
      <c r="R2325" s="8">
        <v>1</v>
      </c>
      <c r="S2325" s="8">
        <v>1</v>
      </c>
      <c r="AC2325" s="13"/>
      <c r="AD2325" s="13" t="s">
        <v>3815</v>
      </c>
      <c r="AI2325" s="10"/>
      <c r="AJ2325" s="9"/>
      <c r="AK2325" s="9"/>
      <c r="AS2325" s="13">
        <v>10</v>
      </c>
      <c r="AT2325" s="8" t="s">
        <v>3816</v>
      </c>
    </row>
    <row r="2326" spans="1:46" s="8" customFormat="1" ht="14.4" x14ac:dyDescent="0.25">
      <c r="A2326" s="12" t="s">
        <v>66</v>
      </c>
      <c r="B2326" s="8" t="s">
        <v>3146</v>
      </c>
      <c r="C2326" s="8">
        <v>23</v>
      </c>
      <c r="D2326" s="12" t="s">
        <v>65</v>
      </c>
      <c r="E2326" s="13" t="s">
        <v>3817</v>
      </c>
      <c r="F2326" s="13" t="s">
        <v>3775</v>
      </c>
      <c r="H2326" s="11"/>
      <c r="J2326" s="12" t="s">
        <v>70</v>
      </c>
      <c r="K2326" s="13" t="s">
        <v>3775</v>
      </c>
      <c r="L2326" s="13" t="s">
        <v>3670</v>
      </c>
      <c r="M2326" s="12" t="s">
        <v>46</v>
      </c>
      <c r="O2326" s="37">
        <v>10</v>
      </c>
      <c r="P2326" s="9"/>
      <c r="Q2326" s="13" t="s">
        <v>71</v>
      </c>
      <c r="R2326" s="8">
        <v>1</v>
      </c>
      <c r="S2326" s="8">
        <v>1</v>
      </c>
      <c r="AC2326" s="13"/>
      <c r="AD2326" s="13" t="s">
        <v>3815</v>
      </c>
      <c r="AI2326" s="10"/>
      <c r="AJ2326" s="9"/>
      <c r="AK2326" s="9"/>
      <c r="AS2326" s="13">
        <v>10</v>
      </c>
      <c r="AT2326" s="8" t="s">
        <v>2023</v>
      </c>
    </row>
    <row r="2327" spans="1:46" s="8" customFormat="1" ht="14.4" x14ac:dyDescent="0.25">
      <c r="A2327" s="12" t="s">
        <v>66</v>
      </c>
      <c r="B2327" s="8" t="s">
        <v>3146</v>
      </c>
      <c r="C2327" s="8">
        <v>23</v>
      </c>
      <c r="D2327" s="12" t="s">
        <v>65</v>
      </c>
      <c r="E2327" s="13" t="s">
        <v>3818</v>
      </c>
      <c r="F2327" s="13" t="s">
        <v>3775</v>
      </c>
      <c r="H2327" s="11"/>
      <c r="J2327" s="12" t="s">
        <v>70</v>
      </c>
      <c r="K2327" s="13" t="s">
        <v>3775</v>
      </c>
      <c r="L2327" s="13" t="s">
        <v>3670</v>
      </c>
      <c r="M2327" s="12" t="s">
        <v>46</v>
      </c>
      <c r="O2327" s="37">
        <v>10</v>
      </c>
      <c r="P2327" s="9"/>
      <c r="Q2327" s="13" t="s">
        <v>71</v>
      </c>
      <c r="R2327" s="8">
        <v>1</v>
      </c>
      <c r="S2327" s="8">
        <v>1</v>
      </c>
      <c r="AC2327" s="13"/>
      <c r="AD2327" s="13" t="s">
        <v>3815</v>
      </c>
      <c r="AI2327" s="10"/>
      <c r="AJ2327" s="9"/>
      <c r="AK2327" s="9"/>
      <c r="AS2327" s="13">
        <v>10</v>
      </c>
      <c r="AT2327" s="8" t="s">
        <v>3819</v>
      </c>
    </row>
    <row r="2328" spans="1:46" s="8" customFormat="1" ht="14.4" x14ac:dyDescent="0.25">
      <c r="A2328" s="12" t="s">
        <v>66</v>
      </c>
      <c r="B2328" s="8" t="s">
        <v>3146</v>
      </c>
      <c r="C2328" s="8">
        <v>23</v>
      </c>
      <c r="D2328" s="12" t="s">
        <v>65</v>
      </c>
      <c r="E2328" s="13" t="s">
        <v>3820</v>
      </c>
      <c r="F2328" s="13" t="s">
        <v>3821</v>
      </c>
      <c r="H2328" s="11"/>
      <c r="J2328" s="12" t="s">
        <v>70</v>
      </c>
      <c r="K2328" s="13" t="s">
        <v>3821</v>
      </c>
      <c r="L2328" s="13" t="s">
        <v>3670</v>
      </c>
      <c r="M2328" s="12" t="s">
        <v>46</v>
      </c>
      <c r="O2328" s="37">
        <v>10</v>
      </c>
      <c r="P2328" s="9"/>
      <c r="Q2328" s="13" t="s">
        <v>71</v>
      </c>
      <c r="R2328" s="8">
        <v>1</v>
      </c>
      <c r="S2328" s="8">
        <v>1</v>
      </c>
      <c r="AC2328" s="13"/>
      <c r="AD2328" s="13" t="s">
        <v>3736</v>
      </c>
      <c r="AI2328" s="10"/>
      <c r="AJ2328" s="9"/>
      <c r="AK2328" s="9"/>
      <c r="AS2328" s="13">
        <v>10</v>
      </c>
      <c r="AT2328" s="8" t="s">
        <v>47</v>
      </c>
    </row>
    <row r="2329" spans="1:46" s="8" customFormat="1" ht="14.4" x14ac:dyDescent="0.25">
      <c r="A2329" s="12" t="s">
        <v>66</v>
      </c>
      <c r="B2329" s="8" t="s">
        <v>3146</v>
      </c>
      <c r="C2329" s="8">
        <v>23</v>
      </c>
      <c r="D2329" s="12" t="s">
        <v>65</v>
      </c>
      <c r="E2329" s="13" t="s">
        <v>3822</v>
      </c>
      <c r="F2329" s="13" t="s">
        <v>3823</v>
      </c>
      <c r="H2329" s="11"/>
      <c r="J2329" s="12" t="s">
        <v>70</v>
      </c>
      <c r="K2329" s="13" t="s">
        <v>3823</v>
      </c>
      <c r="L2329" s="13" t="s">
        <v>3670</v>
      </c>
      <c r="M2329" s="12" t="s">
        <v>46</v>
      </c>
      <c r="O2329" s="37">
        <v>10</v>
      </c>
      <c r="P2329" s="9"/>
      <c r="Q2329" s="13" t="s">
        <v>71</v>
      </c>
      <c r="R2329" s="8">
        <v>1</v>
      </c>
      <c r="S2329" s="8">
        <v>1</v>
      </c>
      <c r="AC2329" s="13"/>
      <c r="AD2329" s="13" t="s">
        <v>3824</v>
      </c>
      <c r="AI2329" s="10"/>
      <c r="AJ2329" s="9"/>
      <c r="AK2329" s="9"/>
      <c r="AS2329" s="13">
        <v>10</v>
      </c>
      <c r="AT2329" s="8" t="s">
        <v>169</v>
      </c>
    </row>
    <row r="2330" spans="1:46" s="8" customFormat="1" ht="14.4" x14ac:dyDescent="0.25">
      <c r="A2330" s="12" t="s">
        <v>66</v>
      </c>
      <c r="B2330" s="8" t="s">
        <v>3146</v>
      </c>
      <c r="C2330" s="8">
        <v>23</v>
      </c>
      <c r="D2330" s="12" t="s">
        <v>65</v>
      </c>
      <c r="E2330" s="13" t="s">
        <v>3825</v>
      </c>
      <c r="F2330" s="13" t="s">
        <v>3755</v>
      </c>
      <c r="H2330" s="11"/>
      <c r="J2330" s="12" t="s">
        <v>70</v>
      </c>
      <c r="K2330" s="13"/>
      <c r="L2330" s="13" t="s">
        <v>3652</v>
      </c>
      <c r="M2330" s="12" t="s">
        <v>46</v>
      </c>
      <c r="O2330" s="37">
        <v>13.5</v>
      </c>
      <c r="P2330" s="9"/>
      <c r="Q2330" s="13" t="s">
        <v>71</v>
      </c>
      <c r="R2330" s="8">
        <v>1</v>
      </c>
      <c r="S2330" s="8">
        <v>1</v>
      </c>
      <c r="AC2330" s="13"/>
      <c r="AD2330" s="13" t="s">
        <v>3757</v>
      </c>
      <c r="AI2330" s="10"/>
      <c r="AJ2330" s="9"/>
      <c r="AK2330" s="9"/>
      <c r="AS2330" s="13">
        <v>13.5</v>
      </c>
      <c r="AT2330" s="8" t="s">
        <v>49</v>
      </c>
    </row>
    <row r="2331" spans="1:46" s="8" customFormat="1" ht="14.4" x14ac:dyDescent="0.25">
      <c r="A2331" s="12" t="s">
        <v>66</v>
      </c>
      <c r="B2331" s="8" t="s">
        <v>3146</v>
      </c>
      <c r="C2331" s="8">
        <v>23</v>
      </c>
      <c r="D2331" s="12" t="s">
        <v>65</v>
      </c>
      <c r="E2331" s="13" t="s">
        <v>3826</v>
      </c>
      <c r="F2331" s="13" t="s">
        <v>3821</v>
      </c>
      <c r="H2331" s="11"/>
      <c r="J2331" s="12" t="s">
        <v>70</v>
      </c>
      <c r="K2331" s="13" t="s">
        <v>3821</v>
      </c>
      <c r="L2331" s="13" t="s">
        <v>3827</v>
      </c>
      <c r="M2331" s="12" t="s">
        <v>46</v>
      </c>
      <c r="O2331" s="37">
        <v>3</v>
      </c>
      <c r="P2331" s="9"/>
      <c r="Q2331" s="13" t="s">
        <v>71</v>
      </c>
      <c r="R2331" s="8">
        <v>1</v>
      </c>
      <c r="S2331" s="8">
        <v>1</v>
      </c>
      <c r="AC2331" s="13"/>
      <c r="AD2331" s="13" t="s">
        <v>3828</v>
      </c>
      <c r="AI2331" s="10"/>
      <c r="AJ2331" s="9"/>
      <c r="AK2331" s="9"/>
      <c r="AS2331" s="13">
        <v>3</v>
      </c>
      <c r="AT2331" s="8" t="s">
        <v>3663</v>
      </c>
    </row>
    <row r="2332" spans="1:46" s="8" customFormat="1" ht="14.4" x14ac:dyDescent="0.25">
      <c r="A2332" s="12" t="s">
        <v>66</v>
      </c>
      <c r="B2332" s="8" t="s">
        <v>3146</v>
      </c>
      <c r="C2332" s="8">
        <v>23</v>
      </c>
      <c r="D2332" s="12" t="s">
        <v>65</v>
      </c>
      <c r="E2332" s="13" t="s">
        <v>3829</v>
      </c>
      <c r="F2332" s="13" t="s">
        <v>3830</v>
      </c>
      <c r="H2332" s="11"/>
      <c r="J2332" s="12" t="s">
        <v>70</v>
      </c>
      <c r="K2332" s="13" t="s">
        <v>3830</v>
      </c>
      <c r="L2332" s="13" t="s">
        <v>3670</v>
      </c>
      <c r="M2332" s="12" t="s">
        <v>46</v>
      </c>
      <c r="O2332" s="37">
        <v>10</v>
      </c>
      <c r="P2332" s="9"/>
      <c r="Q2332" s="13" t="s">
        <v>71</v>
      </c>
      <c r="R2332" s="8">
        <v>1</v>
      </c>
      <c r="S2332" s="8">
        <v>1</v>
      </c>
      <c r="AC2332" s="13"/>
      <c r="AD2332" s="13" t="s">
        <v>3793</v>
      </c>
      <c r="AI2332" s="10"/>
      <c r="AJ2332" s="9"/>
      <c r="AK2332" s="9"/>
      <c r="AS2332" s="13">
        <v>10</v>
      </c>
      <c r="AT2332" s="8" t="s">
        <v>64</v>
      </c>
    </row>
    <row r="2333" spans="1:46" s="8" customFormat="1" ht="14.4" x14ac:dyDescent="0.25">
      <c r="A2333" s="12" t="s">
        <v>66</v>
      </c>
      <c r="B2333" s="8" t="s">
        <v>3146</v>
      </c>
      <c r="C2333" s="8">
        <v>23</v>
      </c>
      <c r="D2333" s="12" t="s">
        <v>65</v>
      </c>
      <c r="E2333" s="13" t="s">
        <v>3831</v>
      </c>
      <c r="F2333" s="13" t="s">
        <v>3760</v>
      </c>
      <c r="H2333" s="11"/>
      <c r="J2333" s="12" t="s">
        <v>70</v>
      </c>
      <c r="K2333" s="13"/>
      <c r="L2333" s="13" t="s">
        <v>3652</v>
      </c>
      <c r="M2333" s="12" t="s">
        <v>46</v>
      </c>
      <c r="O2333" s="37">
        <v>11</v>
      </c>
      <c r="P2333" s="9"/>
      <c r="Q2333" s="13" t="s">
        <v>71</v>
      </c>
      <c r="R2333" s="8">
        <v>1</v>
      </c>
      <c r="S2333" s="8">
        <v>1</v>
      </c>
      <c r="AC2333" s="13"/>
      <c r="AD2333" s="13" t="s">
        <v>3832</v>
      </c>
      <c r="AI2333" s="10"/>
      <c r="AJ2333" s="9"/>
      <c r="AK2333" s="9"/>
      <c r="AS2333" s="13">
        <v>11</v>
      </c>
      <c r="AT2333" s="8" t="s">
        <v>49</v>
      </c>
    </row>
    <row r="2334" spans="1:46" s="8" customFormat="1" ht="28.8" x14ac:dyDescent="0.25">
      <c r="A2334" s="12" t="s">
        <v>66</v>
      </c>
      <c r="B2334" s="8" t="s">
        <v>3146</v>
      </c>
      <c r="C2334" s="8">
        <v>23</v>
      </c>
      <c r="D2334" s="12" t="s">
        <v>65</v>
      </c>
      <c r="E2334" s="13" t="s">
        <v>3833</v>
      </c>
      <c r="F2334" s="13" t="s">
        <v>3821</v>
      </c>
      <c r="H2334" s="11"/>
      <c r="J2334" s="12" t="s">
        <v>70</v>
      </c>
      <c r="K2334" s="13" t="s">
        <v>3821</v>
      </c>
      <c r="L2334" s="13" t="s">
        <v>3562</v>
      </c>
      <c r="M2334" s="12" t="s">
        <v>46</v>
      </c>
      <c r="O2334" s="37">
        <v>9</v>
      </c>
      <c r="P2334" s="9"/>
      <c r="Q2334" s="13" t="s">
        <v>71</v>
      </c>
      <c r="R2334" s="8">
        <v>1</v>
      </c>
      <c r="S2334" s="8">
        <v>1</v>
      </c>
      <c r="AC2334" s="13"/>
      <c r="AD2334" s="13" t="s">
        <v>3834</v>
      </c>
      <c r="AI2334" s="10"/>
      <c r="AJ2334" s="9"/>
      <c r="AK2334" s="9"/>
      <c r="AS2334" s="13">
        <v>9</v>
      </c>
      <c r="AT2334" s="8" t="s">
        <v>1224</v>
      </c>
    </row>
    <row r="2335" spans="1:46" s="8" customFormat="1" ht="28.8" x14ac:dyDescent="0.25">
      <c r="A2335" s="12" t="s">
        <v>66</v>
      </c>
      <c r="B2335" s="8" t="s">
        <v>3146</v>
      </c>
      <c r="C2335" s="8">
        <v>23</v>
      </c>
      <c r="D2335" s="12" t="s">
        <v>65</v>
      </c>
      <c r="E2335" s="13" t="s">
        <v>3835</v>
      </c>
      <c r="F2335" s="13" t="s">
        <v>3836</v>
      </c>
      <c r="H2335" s="11"/>
      <c r="J2335" s="12" t="s">
        <v>70</v>
      </c>
      <c r="K2335" s="13" t="s">
        <v>3836</v>
      </c>
      <c r="L2335" s="13" t="s">
        <v>3827</v>
      </c>
      <c r="M2335" s="12" t="s">
        <v>46</v>
      </c>
      <c r="O2335" s="37" t="s">
        <v>3838</v>
      </c>
      <c r="P2335" s="9"/>
      <c r="Q2335" s="13" t="s">
        <v>71</v>
      </c>
      <c r="R2335" s="8">
        <v>1</v>
      </c>
      <c r="S2335" s="8">
        <v>1</v>
      </c>
      <c r="AC2335" s="13"/>
      <c r="AD2335" s="13" t="s">
        <v>3837</v>
      </c>
      <c r="AI2335" s="10"/>
      <c r="AJ2335" s="9"/>
      <c r="AK2335" s="9"/>
      <c r="AS2335" s="14" t="s">
        <v>3838</v>
      </c>
      <c r="AT2335" s="8" t="s">
        <v>47</v>
      </c>
    </row>
    <row r="2336" spans="1:46" s="8" customFormat="1" ht="28.8" x14ac:dyDescent="0.25">
      <c r="A2336" s="12" t="s">
        <v>66</v>
      </c>
      <c r="B2336" s="8" t="s">
        <v>3146</v>
      </c>
      <c r="C2336" s="8">
        <v>23</v>
      </c>
      <c r="D2336" s="12" t="s">
        <v>65</v>
      </c>
      <c r="E2336" s="13" t="s">
        <v>3839</v>
      </c>
      <c r="F2336" s="13" t="s">
        <v>3821</v>
      </c>
      <c r="H2336" s="11"/>
      <c r="J2336" s="12" t="s">
        <v>70</v>
      </c>
      <c r="K2336" s="13" t="s">
        <v>3821</v>
      </c>
      <c r="L2336" s="13" t="s">
        <v>3827</v>
      </c>
      <c r="M2336" s="12" t="s">
        <v>46</v>
      </c>
      <c r="O2336" s="37">
        <v>4</v>
      </c>
      <c r="P2336" s="9"/>
      <c r="Q2336" s="13" t="s">
        <v>71</v>
      </c>
      <c r="R2336" s="8">
        <v>1</v>
      </c>
      <c r="S2336" s="8">
        <v>1</v>
      </c>
      <c r="AC2336" s="13"/>
      <c r="AD2336" s="13" t="s">
        <v>3840</v>
      </c>
      <c r="AI2336" s="10"/>
      <c r="AJ2336" s="9"/>
      <c r="AK2336" s="9"/>
      <c r="AS2336" s="13">
        <v>4</v>
      </c>
      <c r="AT2336" s="8" t="s">
        <v>59</v>
      </c>
    </row>
    <row r="2337" spans="1:46" s="8" customFormat="1" ht="14.4" x14ac:dyDescent="0.25">
      <c r="A2337" s="12" t="s">
        <v>66</v>
      </c>
      <c r="B2337" s="8" t="s">
        <v>3146</v>
      </c>
      <c r="C2337" s="8">
        <v>23</v>
      </c>
      <c r="D2337" s="12" t="s">
        <v>65</v>
      </c>
      <c r="E2337" s="13" t="s">
        <v>3841</v>
      </c>
      <c r="F2337" s="13" t="s">
        <v>3842</v>
      </c>
      <c r="H2337" s="13"/>
      <c r="J2337" s="12" t="s">
        <v>70</v>
      </c>
      <c r="K2337" s="13"/>
      <c r="L2337" s="13" t="s">
        <v>3843</v>
      </c>
      <c r="M2337" s="12" t="s">
        <v>46</v>
      </c>
      <c r="O2337" s="37">
        <v>20</v>
      </c>
      <c r="P2337" s="9"/>
      <c r="Q2337" s="13" t="s">
        <v>71</v>
      </c>
      <c r="R2337" s="8">
        <v>1</v>
      </c>
      <c r="S2337" s="8">
        <v>1</v>
      </c>
      <c r="AC2337" s="13"/>
      <c r="AD2337" s="13" t="s">
        <v>3844</v>
      </c>
      <c r="AI2337" s="10"/>
      <c r="AJ2337" s="9"/>
      <c r="AK2337" s="9"/>
      <c r="AS2337" s="13">
        <v>20</v>
      </c>
      <c r="AT2337" s="8" t="s">
        <v>47</v>
      </c>
    </row>
    <row r="2338" spans="1:46" s="8" customFormat="1" ht="14.4" x14ac:dyDescent="0.25">
      <c r="A2338" s="12" t="s">
        <v>66</v>
      </c>
      <c r="B2338" s="8" t="s">
        <v>3146</v>
      </c>
      <c r="C2338" s="8">
        <v>23</v>
      </c>
      <c r="D2338" s="12" t="s">
        <v>65</v>
      </c>
      <c r="E2338" s="13" t="s">
        <v>3845</v>
      </c>
      <c r="F2338" s="13" t="s">
        <v>3846</v>
      </c>
      <c r="H2338" s="13"/>
      <c r="J2338" s="12" t="s">
        <v>70</v>
      </c>
      <c r="K2338" s="13"/>
      <c r="L2338" s="13" t="s">
        <v>3670</v>
      </c>
      <c r="M2338" s="12" t="s">
        <v>46</v>
      </c>
      <c r="O2338" s="37"/>
      <c r="P2338" s="9"/>
      <c r="Q2338" s="13" t="s">
        <v>71</v>
      </c>
      <c r="R2338" s="8">
        <v>1</v>
      </c>
      <c r="S2338" s="8">
        <v>1</v>
      </c>
      <c r="AC2338" s="13"/>
      <c r="AD2338" s="13" t="s">
        <v>3847</v>
      </c>
      <c r="AI2338" s="10"/>
      <c r="AJ2338" s="9"/>
      <c r="AK2338" s="9"/>
      <c r="AS2338" s="13"/>
      <c r="AT2338" s="8" t="s">
        <v>49</v>
      </c>
    </row>
    <row r="2339" spans="1:46" s="8" customFormat="1" ht="14.4" x14ac:dyDescent="0.25">
      <c r="A2339" s="12" t="s">
        <v>66</v>
      </c>
      <c r="B2339" s="8" t="s">
        <v>3146</v>
      </c>
      <c r="C2339" s="8">
        <v>23</v>
      </c>
      <c r="D2339" s="12" t="s">
        <v>65</v>
      </c>
      <c r="E2339" s="13" t="s">
        <v>3848</v>
      </c>
      <c r="F2339" s="13" t="s">
        <v>3775</v>
      </c>
      <c r="H2339" s="13"/>
      <c r="J2339" s="12" t="s">
        <v>70</v>
      </c>
      <c r="K2339" s="13"/>
      <c r="L2339" s="13" t="s">
        <v>3670</v>
      </c>
      <c r="M2339" s="12" t="s">
        <v>46</v>
      </c>
      <c r="O2339" s="37">
        <v>10</v>
      </c>
      <c r="P2339" s="9"/>
      <c r="Q2339" s="13" t="s">
        <v>71</v>
      </c>
      <c r="R2339" s="8">
        <v>1</v>
      </c>
      <c r="S2339" s="8">
        <v>1</v>
      </c>
      <c r="AC2339" s="13"/>
      <c r="AD2339" s="13" t="s">
        <v>3815</v>
      </c>
      <c r="AI2339" s="10"/>
      <c r="AJ2339" s="9"/>
      <c r="AK2339" s="9"/>
      <c r="AS2339" s="13">
        <v>10</v>
      </c>
      <c r="AT2339" s="8" t="s">
        <v>1224</v>
      </c>
    </row>
    <row r="2340" spans="1:46" s="8" customFormat="1" ht="14.4" x14ac:dyDescent="0.25">
      <c r="A2340" s="12" t="s">
        <v>66</v>
      </c>
      <c r="B2340" s="8" t="s">
        <v>3146</v>
      </c>
      <c r="C2340" s="8">
        <v>23</v>
      </c>
      <c r="D2340" s="12" t="s">
        <v>65</v>
      </c>
      <c r="E2340" s="13" t="s">
        <v>3849</v>
      </c>
      <c r="F2340" s="13" t="s">
        <v>3775</v>
      </c>
      <c r="H2340" s="13"/>
      <c r="J2340" s="12" t="s">
        <v>70</v>
      </c>
      <c r="K2340" s="13"/>
      <c r="L2340" s="13"/>
      <c r="M2340" s="12" t="s">
        <v>46</v>
      </c>
      <c r="O2340" s="37">
        <v>10</v>
      </c>
      <c r="P2340" s="9"/>
      <c r="Q2340" s="13" t="s">
        <v>71</v>
      </c>
      <c r="R2340" s="8">
        <v>1</v>
      </c>
      <c r="S2340" s="8">
        <v>1</v>
      </c>
      <c r="AC2340" s="13"/>
      <c r="AD2340" s="13" t="s">
        <v>3850</v>
      </c>
      <c r="AI2340" s="10"/>
      <c r="AJ2340" s="9"/>
      <c r="AK2340" s="9"/>
      <c r="AS2340" s="13">
        <v>10</v>
      </c>
      <c r="AT2340" s="8" t="s">
        <v>304</v>
      </c>
    </row>
    <row r="2341" spans="1:46" s="8" customFormat="1" ht="14.4" x14ac:dyDescent="0.25">
      <c r="A2341" s="12" t="s">
        <v>66</v>
      </c>
      <c r="B2341" s="8" t="s">
        <v>3146</v>
      </c>
      <c r="C2341" s="8">
        <v>23</v>
      </c>
      <c r="D2341" s="12" t="s">
        <v>65</v>
      </c>
      <c r="E2341" s="13" t="s">
        <v>3851</v>
      </c>
      <c r="F2341" s="13" t="s">
        <v>3772</v>
      </c>
      <c r="H2341" s="13"/>
      <c r="J2341" s="12" t="s">
        <v>70</v>
      </c>
      <c r="K2341" s="13"/>
      <c r="L2341" s="13" t="s">
        <v>3670</v>
      </c>
      <c r="M2341" s="12" t="s">
        <v>46</v>
      </c>
      <c r="O2341" s="37">
        <v>10</v>
      </c>
      <c r="P2341" s="9"/>
      <c r="Q2341" s="13" t="s">
        <v>71</v>
      </c>
      <c r="R2341" s="8">
        <v>1</v>
      </c>
      <c r="S2341" s="8">
        <v>1</v>
      </c>
      <c r="AC2341" s="13"/>
      <c r="AD2341" s="13" t="s">
        <v>3852</v>
      </c>
      <c r="AI2341" s="10"/>
      <c r="AJ2341" s="9"/>
      <c r="AK2341" s="9"/>
      <c r="AS2341" s="13">
        <v>10</v>
      </c>
      <c r="AT2341" s="8" t="s">
        <v>1224</v>
      </c>
    </row>
    <row r="2342" spans="1:46" s="8" customFormat="1" ht="14.4" x14ac:dyDescent="0.25">
      <c r="A2342" s="12" t="s">
        <v>66</v>
      </c>
      <c r="B2342" s="8" t="s">
        <v>3146</v>
      </c>
      <c r="C2342" s="8">
        <v>23</v>
      </c>
      <c r="D2342" s="12" t="s">
        <v>65</v>
      </c>
      <c r="E2342" s="13" t="s">
        <v>3853</v>
      </c>
      <c r="F2342" s="13" t="s">
        <v>3854</v>
      </c>
      <c r="H2342" s="13"/>
      <c r="J2342" s="12" t="s">
        <v>70</v>
      </c>
      <c r="K2342" s="13"/>
      <c r="L2342" s="13" t="s">
        <v>3670</v>
      </c>
      <c r="M2342" s="12" t="s">
        <v>46</v>
      </c>
      <c r="O2342" s="37">
        <v>10</v>
      </c>
      <c r="P2342" s="9"/>
      <c r="Q2342" s="13" t="s">
        <v>71</v>
      </c>
      <c r="R2342" s="8">
        <v>1</v>
      </c>
      <c r="S2342" s="8">
        <v>1</v>
      </c>
      <c r="AC2342" s="13"/>
      <c r="AD2342" s="13" t="s">
        <v>3855</v>
      </c>
      <c r="AI2342" s="10"/>
      <c r="AJ2342" s="9"/>
      <c r="AK2342" s="9"/>
      <c r="AS2342" s="13">
        <v>10</v>
      </c>
      <c r="AT2342" s="8" t="s">
        <v>1224</v>
      </c>
    </row>
    <row r="2343" spans="1:46" s="8" customFormat="1" ht="14.4" x14ac:dyDescent="0.25">
      <c r="A2343" s="12" t="s">
        <v>66</v>
      </c>
      <c r="B2343" s="8" t="s">
        <v>3146</v>
      </c>
      <c r="C2343" s="8">
        <v>23</v>
      </c>
      <c r="D2343" s="12" t="s">
        <v>65</v>
      </c>
      <c r="E2343" s="13" t="s">
        <v>3856</v>
      </c>
      <c r="F2343" s="13" t="s">
        <v>3857</v>
      </c>
      <c r="H2343" s="13"/>
      <c r="J2343" s="12" t="s">
        <v>70</v>
      </c>
      <c r="K2343" s="13"/>
      <c r="L2343" s="13" t="s">
        <v>3670</v>
      </c>
      <c r="M2343" s="12" t="s">
        <v>46</v>
      </c>
      <c r="O2343" s="37">
        <v>10</v>
      </c>
      <c r="P2343" s="9"/>
      <c r="Q2343" s="13" t="s">
        <v>71</v>
      </c>
      <c r="R2343" s="8">
        <v>1</v>
      </c>
      <c r="S2343" s="8">
        <v>1</v>
      </c>
      <c r="AC2343" s="13"/>
      <c r="AD2343" s="13" t="s">
        <v>3858</v>
      </c>
      <c r="AI2343" s="10"/>
      <c r="AJ2343" s="9"/>
      <c r="AK2343" s="9"/>
      <c r="AS2343" s="13">
        <v>10</v>
      </c>
      <c r="AT2343" s="8" t="s">
        <v>64</v>
      </c>
    </row>
    <row r="2344" spans="1:46" s="8" customFormat="1" ht="14.4" x14ac:dyDescent="0.25">
      <c r="A2344" s="12" t="s">
        <v>66</v>
      </c>
      <c r="B2344" s="8" t="s">
        <v>3146</v>
      </c>
      <c r="C2344" s="8">
        <v>23</v>
      </c>
      <c r="D2344" s="12" t="s">
        <v>65</v>
      </c>
      <c r="E2344" s="13" t="s">
        <v>3859</v>
      </c>
      <c r="F2344" s="13" t="s">
        <v>3860</v>
      </c>
      <c r="H2344" s="13"/>
      <c r="J2344" s="12" t="s">
        <v>70</v>
      </c>
      <c r="K2344" s="13"/>
      <c r="L2344" s="13" t="s">
        <v>3680</v>
      </c>
      <c r="M2344" s="12" t="s">
        <v>46</v>
      </c>
      <c r="O2344" s="37">
        <v>22</v>
      </c>
      <c r="P2344" s="9"/>
      <c r="Q2344" s="13" t="s">
        <v>71</v>
      </c>
      <c r="R2344" s="8">
        <v>1</v>
      </c>
      <c r="S2344" s="8">
        <v>1</v>
      </c>
      <c r="AC2344" s="13"/>
      <c r="AD2344" s="13" t="s">
        <v>3736</v>
      </c>
      <c r="AI2344" s="10"/>
      <c r="AJ2344" s="9"/>
      <c r="AK2344" s="9"/>
      <c r="AS2344" s="13">
        <v>22</v>
      </c>
      <c r="AT2344" s="8" t="s">
        <v>47</v>
      </c>
    </row>
    <row r="2345" spans="1:46" s="8" customFormat="1" ht="28.8" x14ac:dyDescent="0.25">
      <c r="A2345" s="12" t="s">
        <v>66</v>
      </c>
      <c r="B2345" s="8" t="s">
        <v>3146</v>
      </c>
      <c r="C2345" s="8">
        <v>23</v>
      </c>
      <c r="D2345" s="12" t="s">
        <v>65</v>
      </c>
      <c r="E2345" s="13" t="s">
        <v>3861</v>
      </c>
      <c r="F2345" s="13" t="s">
        <v>3862</v>
      </c>
      <c r="H2345" s="13"/>
      <c r="J2345" s="12" t="s">
        <v>70</v>
      </c>
      <c r="K2345" s="13"/>
      <c r="L2345" s="13" t="s">
        <v>3680</v>
      </c>
      <c r="M2345" s="12" t="s">
        <v>46</v>
      </c>
      <c r="O2345" s="37">
        <v>28</v>
      </c>
      <c r="P2345" s="9"/>
      <c r="Q2345" s="13" t="s">
        <v>71</v>
      </c>
      <c r="R2345" s="8">
        <v>1</v>
      </c>
      <c r="S2345" s="8">
        <v>1</v>
      </c>
      <c r="AC2345" s="13"/>
      <c r="AD2345" s="13" t="s">
        <v>3863</v>
      </c>
      <c r="AI2345" s="10"/>
      <c r="AJ2345" s="9"/>
      <c r="AK2345" s="9"/>
      <c r="AS2345" s="13">
        <v>28</v>
      </c>
      <c r="AT2345" s="8" t="s">
        <v>3663</v>
      </c>
    </row>
    <row r="2346" spans="1:46" s="8" customFormat="1" ht="14.4" x14ac:dyDescent="0.25">
      <c r="A2346" s="12" t="s">
        <v>66</v>
      </c>
      <c r="B2346" s="8" t="s">
        <v>3146</v>
      </c>
      <c r="C2346" s="8">
        <v>23</v>
      </c>
      <c r="D2346" s="12" t="s">
        <v>65</v>
      </c>
      <c r="E2346" s="13" t="s">
        <v>3864</v>
      </c>
      <c r="F2346" s="13" t="s">
        <v>3865</v>
      </c>
      <c r="H2346" s="13"/>
      <c r="J2346" s="12" t="s">
        <v>70</v>
      </c>
      <c r="K2346" s="13"/>
      <c r="L2346" s="13" t="s">
        <v>3714</v>
      </c>
      <c r="M2346" s="12" t="s">
        <v>46</v>
      </c>
      <c r="O2346" s="37">
        <v>12</v>
      </c>
      <c r="P2346" s="9"/>
      <c r="Q2346" s="13" t="s">
        <v>71</v>
      </c>
      <c r="R2346" s="8">
        <v>1</v>
      </c>
      <c r="S2346" s="8">
        <v>1</v>
      </c>
      <c r="AC2346" s="13"/>
      <c r="AD2346" s="13" t="s">
        <v>3866</v>
      </c>
      <c r="AI2346" s="10"/>
      <c r="AJ2346" s="9"/>
      <c r="AK2346" s="9"/>
      <c r="AS2346" s="13">
        <v>12</v>
      </c>
      <c r="AT2346" s="8" t="s">
        <v>49</v>
      </c>
    </row>
    <row r="2347" spans="1:46" s="8" customFormat="1" ht="14.4" x14ac:dyDescent="0.25">
      <c r="A2347" s="12" t="s">
        <v>66</v>
      </c>
      <c r="B2347" s="8" t="s">
        <v>3146</v>
      </c>
      <c r="C2347" s="8">
        <v>23</v>
      </c>
      <c r="D2347" s="12" t="s">
        <v>65</v>
      </c>
      <c r="E2347" s="13" t="s">
        <v>3867</v>
      </c>
      <c r="F2347" s="13" t="s">
        <v>3868</v>
      </c>
      <c r="H2347" s="13"/>
      <c r="J2347" s="12" t="s">
        <v>70</v>
      </c>
      <c r="K2347" s="13"/>
      <c r="L2347" s="13" t="s">
        <v>3562</v>
      </c>
      <c r="M2347" s="12" t="s">
        <v>46</v>
      </c>
      <c r="O2347" s="37">
        <v>11</v>
      </c>
      <c r="P2347" s="9"/>
      <c r="Q2347" s="13" t="s">
        <v>71</v>
      </c>
      <c r="R2347" s="8">
        <v>1</v>
      </c>
      <c r="S2347" s="8">
        <v>1</v>
      </c>
      <c r="AC2347" s="13"/>
      <c r="AD2347" s="13" t="s">
        <v>3869</v>
      </c>
      <c r="AI2347" s="10"/>
      <c r="AJ2347" s="9"/>
      <c r="AK2347" s="9"/>
      <c r="AS2347" s="13">
        <v>11</v>
      </c>
      <c r="AT2347" s="8" t="s">
        <v>169</v>
      </c>
    </row>
    <row r="2348" spans="1:46" s="8" customFormat="1" ht="14.4" x14ac:dyDescent="0.25">
      <c r="A2348" s="12" t="s">
        <v>66</v>
      </c>
      <c r="B2348" s="8" t="s">
        <v>3146</v>
      </c>
      <c r="C2348" s="8">
        <v>23</v>
      </c>
      <c r="D2348" s="12" t="s">
        <v>65</v>
      </c>
      <c r="E2348" s="13" t="s">
        <v>3870</v>
      </c>
      <c r="F2348" s="13" t="s">
        <v>3767</v>
      </c>
      <c r="H2348" s="13"/>
      <c r="J2348" s="12" t="s">
        <v>70</v>
      </c>
      <c r="K2348" s="13"/>
      <c r="L2348" s="13" t="s">
        <v>3843</v>
      </c>
      <c r="M2348" s="12" t="s">
        <v>46</v>
      </c>
      <c r="O2348" s="37">
        <v>10</v>
      </c>
      <c r="P2348" s="9"/>
      <c r="Q2348" s="13" t="s">
        <v>71</v>
      </c>
      <c r="R2348" s="8">
        <v>1</v>
      </c>
      <c r="S2348" s="8">
        <v>1</v>
      </c>
      <c r="AC2348" s="13"/>
      <c r="AD2348" s="13" t="s">
        <v>3871</v>
      </c>
      <c r="AI2348" s="10"/>
      <c r="AJ2348" s="9"/>
      <c r="AK2348" s="9"/>
      <c r="AS2348" s="13">
        <v>10</v>
      </c>
      <c r="AT2348" s="8" t="s">
        <v>48</v>
      </c>
    </row>
    <row r="2349" spans="1:46" s="8" customFormat="1" ht="14.4" x14ac:dyDescent="0.25">
      <c r="A2349" s="12" t="s">
        <v>66</v>
      </c>
      <c r="B2349" s="8" t="e">
        <v>#N/A</v>
      </c>
      <c r="C2349" s="8">
        <v>23</v>
      </c>
      <c r="D2349" s="12" t="s">
        <v>65</v>
      </c>
      <c r="E2349" s="13" t="s">
        <v>3872</v>
      </c>
      <c r="F2349" s="13" t="s">
        <v>3873</v>
      </c>
      <c r="H2349" s="13"/>
      <c r="J2349" s="12" t="s">
        <v>70</v>
      </c>
      <c r="K2349" s="13"/>
      <c r="L2349" s="13" t="s">
        <v>3652</v>
      </c>
      <c r="M2349" s="12" t="s">
        <v>46</v>
      </c>
      <c r="O2349" s="37">
        <v>13</v>
      </c>
      <c r="P2349" s="9"/>
      <c r="Q2349" s="13" t="s">
        <v>71</v>
      </c>
      <c r="R2349" s="8">
        <v>1</v>
      </c>
      <c r="S2349" s="8">
        <v>1</v>
      </c>
      <c r="AC2349" s="13"/>
      <c r="AD2349" s="13" t="s">
        <v>3874</v>
      </c>
      <c r="AI2349" s="10"/>
      <c r="AJ2349" s="9"/>
      <c r="AK2349" s="9"/>
      <c r="AS2349" s="13">
        <v>13</v>
      </c>
      <c r="AT2349" s="8" t="s">
        <v>2199</v>
      </c>
    </row>
    <row r="2350" spans="1:46" s="8" customFormat="1" ht="14.4" x14ac:dyDescent="0.25">
      <c r="A2350" s="12" t="s">
        <v>66</v>
      </c>
      <c r="B2350" s="8" t="e">
        <v>#N/A</v>
      </c>
      <c r="C2350" s="8">
        <v>23</v>
      </c>
      <c r="D2350" s="12" t="s">
        <v>65</v>
      </c>
      <c r="E2350" s="13" t="s">
        <v>3875</v>
      </c>
      <c r="F2350" s="13" t="s">
        <v>3842</v>
      </c>
      <c r="H2350" s="13"/>
      <c r="J2350" s="12" t="s">
        <v>70</v>
      </c>
      <c r="K2350" s="13"/>
      <c r="L2350" s="13" t="s">
        <v>3843</v>
      </c>
      <c r="M2350" s="12" t="s">
        <v>46</v>
      </c>
      <c r="O2350" s="37">
        <v>29</v>
      </c>
      <c r="P2350" s="9"/>
      <c r="Q2350" s="13" t="s">
        <v>71</v>
      </c>
      <c r="R2350" s="8">
        <v>1</v>
      </c>
      <c r="S2350" s="8">
        <v>1</v>
      </c>
      <c r="AC2350" s="13"/>
      <c r="AD2350" s="17" t="s">
        <v>3876</v>
      </c>
      <c r="AI2350" s="10"/>
      <c r="AJ2350" s="9"/>
      <c r="AK2350" s="9"/>
      <c r="AS2350" s="13">
        <v>29</v>
      </c>
      <c r="AT2350" s="8" t="s">
        <v>64</v>
      </c>
    </row>
    <row r="2351" spans="1:46" s="8" customFormat="1" ht="14.4" x14ac:dyDescent="0.25">
      <c r="A2351" s="12" t="s">
        <v>66</v>
      </c>
      <c r="B2351" s="8" t="e">
        <v>#N/A</v>
      </c>
      <c r="C2351" s="8">
        <v>23</v>
      </c>
      <c r="D2351" s="12" t="s">
        <v>65</v>
      </c>
      <c r="E2351" s="13" t="s">
        <v>3877</v>
      </c>
      <c r="F2351" s="13" t="s">
        <v>3661</v>
      </c>
      <c r="H2351" s="13"/>
      <c r="J2351" s="12" t="s">
        <v>70</v>
      </c>
      <c r="K2351" s="13"/>
      <c r="L2351" s="13" t="s">
        <v>3652</v>
      </c>
      <c r="M2351" s="12" t="s">
        <v>46</v>
      </c>
      <c r="O2351" s="37">
        <v>10</v>
      </c>
      <c r="P2351" s="9"/>
      <c r="Q2351" s="13" t="s">
        <v>71</v>
      </c>
      <c r="R2351" s="8">
        <v>1</v>
      </c>
      <c r="S2351" s="8">
        <v>1</v>
      </c>
      <c r="AC2351" s="13"/>
      <c r="AD2351" s="13" t="s">
        <v>3878</v>
      </c>
      <c r="AI2351" s="10"/>
      <c r="AJ2351" s="9"/>
      <c r="AK2351" s="9"/>
      <c r="AS2351" s="13">
        <v>10</v>
      </c>
      <c r="AT2351" s="8" t="s">
        <v>49</v>
      </c>
    </row>
    <row r="2352" spans="1:46" s="8" customFormat="1" ht="14.4" x14ac:dyDescent="0.25">
      <c r="A2352" s="12" t="s">
        <v>66</v>
      </c>
      <c r="B2352" s="8" t="e">
        <v>#N/A</v>
      </c>
      <c r="C2352" s="8">
        <v>23</v>
      </c>
      <c r="D2352" s="12" t="s">
        <v>65</v>
      </c>
      <c r="E2352" s="13" t="s">
        <v>3879</v>
      </c>
      <c r="F2352" s="13" t="s">
        <v>3880</v>
      </c>
      <c r="H2352" s="13"/>
      <c r="J2352" s="12" t="s">
        <v>70</v>
      </c>
      <c r="K2352" s="13"/>
      <c r="L2352" s="13" t="s">
        <v>3652</v>
      </c>
      <c r="M2352" s="12" t="s">
        <v>46</v>
      </c>
      <c r="O2352" s="37">
        <v>8</v>
      </c>
      <c r="P2352" s="9"/>
      <c r="Q2352" s="13" t="s">
        <v>71</v>
      </c>
      <c r="R2352" s="8">
        <v>1</v>
      </c>
      <c r="S2352" s="8">
        <v>1</v>
      </c>
      <c r="AC2352" s="13"/>
      <c r="AD2352" s="13" t="s">
        <v>3878</v>
      </c>
      <c r="AI2352" s="10"/>
      <c r="AJ2352" s="9"/>
      <c r="AK2352" s="9"/>
      <c r="AS2352" s="13">
        <v>8</v>
      </c>
      <c r="AT2352" s="8" t="s">
        <v>53</v>
      </c>
    </row>
    <row r="2353" spans="1:46" s="8" customFormat="1" ht="14.4" x14ac:dyDescent="0.25">
      <c r="A2353" s="12" t="s">
        <v>66</v>
      </c>
      <c r="B2353" s="8" t="e">
        <v>#N/A</v>
      </c>
      <c r="C2353" s="8">
        <v>23</v>
      </c>
      <c r="D2353" s="12" t="s">
        <v>65</v>
      </c>
      <c r="E2353" s="13" t="s">
        <v>3881</v>
      </c>
      <c r="F2353" s="13" t="s">
        <v>3656</v>
      </c>
      <c r="H2353" s="13"/>
      <c r="J2353" s="12" t="s">
        <v>70</v>
      </c>
      <c r="K2353" s="13"/>
      <c r="L2353" s="13" t="s">
        <v>3652</v>
      </c>
      <c r="M2353" s="12" t="s">
        <v>46</v>
      </c>
      <c r="O2353" s="37">
        <v>13</v>
      </c>
      <c r="P2353" s="9"/>
      <c r="Q2353" s="13" t="s">
        <v>71</v>
      </c>
      <c r="R2353" s="8">
        <v>1</v>
      </c>
      <c r="S2353" s="8">
        <v>1</v>
      </c>
      <c r="AC2353" s="13"/>
      <c r="AD2353" s="13" t="s">
        <v>3776</v>
      </c>
      <c r="AI2353" s="10"/>
      <c r="AJ2353" s="9"/>
      <c r="AK2353" s="9"/>
      <c r="AS2353" s="13">
        <v>13</v>
      </c>
      <c r="AT2353" s="8" t="s">
        <v>82</v>
      </c>
    </row>
    <row r="2354" spans="1:46" s="8" customFormat="1" ht="14.4" x14ac:dyDescent="0.25">
      <c r="A2354" s="12" t="s">
        <v>66</v>
      </c>
      <c r="B2354" s="8" t="e">
        <v>#N/A</v>
      </c>
      <c r="C2354" s="8">
        <v>23</v>
      </c>
      <c r="D2354" s="12" t="s">
        <v>65</v>
      </c>
      <c r="E2354" s="13" t="s">
        <v>3882</v>
      </c>
      <c r="F2354" s="13" t="s">
        <v>3883</v>
      </c>
      <c r="H2354" s="13"/>
      <c r="J2354" s="12" t="s">
        <v>70</v>
      </c>
      <c r="K2354" s="13"/>
      <c r="L2354" s="13" t="s">
        <v>3652</v>
      </c>
      <c r="M2354" s="12" t="s">
        <v>46</v>
      </c>
      <c r="O2354" s="37">
        <v>13</v>
      </c>
      <c r="P2354" s="9"/>
      <c r="Q2354" s="13" t="s">
        <v>71</v>
      </c>
      <c r="R2354" s="8">
        <v>1</v>
      </c>
      <c r="S2354" s="8">
        <v>1</v>
      </c>
      <c r="AC2354" s="13"/>
      <c r="AD2354" s="13" t="s">
        <v>3736</v>
      </c>
      <c r="AI2354" s="10"/>
      <c r="AJ2354" s="9"/>
      <c r="AK2354" s="9"/>
      <c r="AS2354" s="13">
        <v>13</v>
      </c>
      <c r="AT2354" s="8" t="s">
        <v>2199</v>
      </c>
    </row>
    <row r="2355" spans="1:46" s="8" customFormat="1" ht="14.4" x14ac:dyDescent="0.25">
      <c r="A2355" s="12" t="s">
        <v>66</v>
      </c>
      <c r="B2355" s="8" t="e">
        <v>#N/A</v>
      </c>
      <c r="C2355" s="8">
        <v>23</v>
      </c>
      <c r="D2355" s="12" t="s">
        <v>65</v>
      </c>
      <c r="E2355" s="13" t="s">
        <v>3884</v>
      </c>
      <c r="F2355" s="13" t="s">
        <v>3873</v>
      </c>
      <c r="H2355" s="13"/>
      <c r="J2355" s="12" t="s">
        <v>70</v>
      </c>
      <c r="K2355" s="13"/>
      <c r="L2355" s="13" t="s">
        <v>3652</v>
      </c>
      <c r="M2355" s="12" t="s">
        <v>46</v>
      </c>
      <c r="O2355" s="37">
        <v>13</v>
      </c>
      <c r="P2355" s="9"/>
      <c r="Q2355" s="13" t="s">
        <v>71</v>
      </c>
      <c r="R2355" s="8">
        <v>1</v>
      </c>
      <c r="S2355" s="8">
        <v>1</v>
      </c>
      <c r="AC2355" s="13"/>
      <c r="AD2355" s="13" t="s">
        <v>3878</v>
      </c>
      <c r="AI2355" s="10"/>
      <c r="AJ2355" s="9"/>
      <c r="AK2355" s="9"/>
      <c r="AS2355" s="13">
        <v>13</v>
      </c>
      <c r="AT2355" s="8" t="s">
        <v>53</v>
      </c>
    </row>
    <row r="2356" spans="1:46" s="8" customFormat="1" ht="14.4" x14ac:dyDescent="0.25">
      <c r="A2356" s="12" t="s">
        <v>66</v>
      </c>
      <c r="B2356" s="8" t="e">
        <v>#N/A</v>
      </c>
      <c r="C2356" s="8">
        <v>23</v>
      </c>
      <c r="D2356" s="12" t="s">
        <v>65</v>
      </c>
      <c r="E2356" s="13" t="s">
        <v>3885</v>
      </c>
      <c r="F2356" s="13" t="s">
        <v>3810</v>
      </c>
      <c r="H2356" s="13"/>
      <c r="J2356" s="12" t="s">
        <v>70</v>
      </c>
      <c r="K2356" s="13"/>
      <c r="L2356" s="13" t="s">
        <v>3843</v>
      </c>
      <c r="M2356" s="12" t="s">
        <v>46</v>
      </c>
      <c r="O2356" s="37">
        <v>10</v>
      </c>
      <c r="P2356" s="9"/>
      <c r="Q2356" s="13" t="s">
        <v>71</v>
      </c>
      <c r="R2356" s="8">
        <v>1</v>
      </c>
      <c r="S2356" s="8">
        <v>1</v>
      </c>
      <c r="AC2356" s="13"/>
      <c r="AD2356" s="13" t="s">
        <v>3886</v>
      </c>
      <c r="AI2356" s="10"/>
      <c r="AJ2356" s="9"/>
      <c r="AK2356" s="9"/>
      <c r="AS2356" s="13">
        <v>10</v>
      </c>
      <c r="AT2356" s="8" t="s">
        <v>1224</v>
      </c>
    </row>
    <row r="2357" spans="1:46" s="8" customFormat="1" ht="14.4" x14ac:dyDescent="0.25">
      <c r="A2357" s="12" t="s">
        <v>66</v>
      </c>
      <c r="B2357" s="8" t="e">
        <v>#N/A</v>
      </c>
      <c r="C2357" s="8">
        <v>23</v>
      </c>
      <c r="D2357" s="12" t="s">
        <v>65</v>
      </c>
      <c r="E2357" s="13" t="s">
        <v>3887</v>
      </c>
      <c r="F2357" s="13" t="s">
        <v>3661</v>
      </c>
      <c r="H2357" s="13"/>
      <c r="J2357" s="12" t="s">
        <v>70</v>
      </c>
      <c r="K2357" s="13"/>
      <c r="L2357" s="13" t="s">
        <v>3652</v>
      </c>
      <c r="M2357" s="12" t="s">
        <v>46</v>
      </c>
      <c r="O2357" s="37">
        <v>13</v>
      </c>
      <c r="P2357" s="9"/>
      <c r="Q2357" s="13" t="s">
        <v>71</v>
      </c>
      <c r="R2357" s="8">
        <v>1</v>
      </c>
      <c r="S2357" s="8">
        <v>1</v>
      </c>
      <c r="AC2357" s="13"/>
      <c r="AD2357" s="13" t="s">
        <v>3765</v>
      </c>
      <c r="AI2357" s="10"/>
      <c r="AJ2357" s="9"/>
      <c r="AK2357" s="9"/>
      <c r="AS2357" s="13">
        <v>13</v>
      </c>
      <c r="AT2357" s="8" t="s">
        <v>49</v>
      </c>
    </row>
    <row r="2358" spans="1:46" s="8" customFormat="1" ht="14.4" x14ac:dyDescent="0.25">
      <c r="A2358" s="12" t="s">
        <v>66</v>
      </c>
      <c r="B2358" s="8" t="e">
        <v>#N/A</v>
      </c>
      <c r="C2358" s="8">
        <v>23</v>
      </c>
      <c r="D2358" s="12" t="s">
        <v>65</v>
      </c>
      <c r="E2358" s="13" t="s">
        <v>3888</v>
      </c>
      <c r="F2358" s="13" t="s">
        <v>3873</v>
      </c>
      <c r="H2358" s="13"/>
      <c r="J2358" s="12" t="s">
        <v>70</v>
      </c>
      <c r="K2358" s="13"/>
      <c r="L2358" s="13" t="s">
        <v>3652</v>
      </c>
      <c r="M2358" s="12" t="s">
        <v>46</v>
      </c>
      <c r="O2358" s="37">
        <v>13</v>
      </c>
      <c r="P2358" s="9"/>
      <c r="Q2358" s="13" t="s">
        <v>71</v>
      </c>
      <c r="R2358" s="8">
        <v>1</v>
      </c>
      <c r="S2358" s="8">
        <v>1</v>
      </c>
      <c r="AC2358" s="13"/>
      <c r="AD2358" s="13" t="s">
        <v>3878</v>
      </c>
      <c r="AI2358" s="10"/>
      <c r="AJ2358" s="9"/>
      <c r="AK2358" s="9"/>
      <c r="AS2358" s="13">
        <v>13</v>
      </c>
      <c r="AT2358" s="8" t="s">
        <v>49</v>
      </c>
    </row>
    <row r="2359" spans="1:46" s="8" customFormat="1" ht="14.4" x14ac:dyDescent="0.25">
      <c r="A2359" s="12" t="s">
        <v>66</v>
      </c>
      <c r="B2359" s="8" t="e">
        <v>#N/A</v>
      </c>
      <c r="C2359" s="8">
        <v>23</v>
      </c>
      <c r="D2359" s="12" t="s">
        <v>65</v>
      </c>
      <c r="E2359" s="13" t="s">
        <v>3889</v>
      </c>
      <c r="F2359" s="13" t="s">
        <v>3880</v>
      </c>
      <c r="H2359" s="13"/>
      <c r="J2359" s="12" t="s">
        <v>70</v>
      </c>
      <c r="K2359" s="13"/>
      <c r="L2359" s="13" t="s">
        <v>3652</v>
      </c>
      <c r="M2359" s="12" t="s">
        <v>46</v>
      </c>
      <c r="O2359" s="37">
        <v>8</v>
      </c>
      <c r="P2359" s="9"/>
      <c r="Q2359" s="13" t="s">
        <v>71</v>
      </c>
      <c r="R2359" s="8">
        <v>1</v>
      </c>
      <c r="S2359" s="8">
        <v>1</v>
      </c>
      <c r="AC2359" s="13"/>
      <c r="AD2359" s="13" t="s">
        <v>3890</v>
      </c>
      <c r="AI2359" s="10"/>
      <c r="AJ2359" s="9"/>
      <c r="AK2359" s="9"/>
      <c r="AS2359" s="13">
        <v>8</v>
      </c>
      <c r="AT2359" s="8" t="s">
        <v>1779</v>
      </c>
    </row>
    <row r="2360" spans="1:46" s="8" customFormat="1" ht="14.4" x14ac:dyDescent="0.25">
      <c r="A2360" s="12" t="s">
        <v>66</v>
      </c>
      <c r="B2360" s="8" t="e">
        <v>#N/A</v>
      </c>
      <c r="C2360" s="8">
        <v>23</v>
      </c>
      <c r="D2360" s="12" t="s">
        <v>65</v>
      </c>
      <c r="E2360" s="13" t="s">
        <v>3891</v>
      </c>
      <c r="F2360" s="13" t="s">
        <v>3880</v>
      </c>
      <c r="H2360" s="13"/>
      <c r="J2360" s="12" t="s">
        <v>70</v>
      </c>
      <c r="K2360" s="13"/>
      <c r="L2360" s="13" t="s">
        <v>3652</v>
      </c>
      <c r="M2360" s="12" t="s">
        <v>46</v>
      </c>
      <c r="O2360" s="37">
        <v>8</v>
      </c>
      <c r="P2360" s="9"/>
      <c r="Q2360" s="13" t="s">
        <v>71</v>
      </c>
      <c r="R2360" s="8">
        <v>1</v>
      </c>
      <c r="S2360" s="8">
        <v>1</v>
      </c>
      <c r="AC2360" s="13"/>
      <c r="AD2360" s="13" t="s">
        <v>3890</v>
      </c>
      <c r="AI2360" s="10"/>
      <c r="AJ2360" s="9"/>
      <c r="AK2360" s="9"/>
      <c r="AS2360" s="13">
        <v>8</v>
      </c>
      <c r="AT2360" s="8" t="s">
        <v>82</v>
      </c>
    </row>
    <row r="2361" spans="1:46" s="8" customFormat="1" ht="14.4" x14ac:dyDescent="0.25">
      <c r="A2361" s="12" t="s">
        <v>66</v>
      </c>
      <c r="B2361" s="8" t="e">
        <v>#N/A</v>
      </c>
      <c r="C2361" s="8">
        <v>23</v>
      </c>
      <c r="D2361" s="12" t="s">
        <v>65</v>
      </c>
      <c r="E2361" s="13" t="s">
        <v>3892</v>
      </c>
      <c r="F2361" s="13" t="s">
        <v>3873</v>
      </c>
      <c r="H2361" s="13"/>
      <c r="J2361" s="12" t="s">
        <v>70</v>
      </c>
      <c r="K2361" s="13"/>
      <c r="L2361" s="13" t="s">
        <v>3652</v>
      </c>
      <c r="M2361" s="12" t="s">
        <v>46</v>
      </c>
      <c r="O2361" s="37">
        <v>13</v>
      </c>
      <c r="P2361" s="9"/>
      <c r="Q2361" s="13" t="s">
        <v>71</v>
      </c>
      <c r="R2361" s="8">
        <v>1</v>
      </c>
      <c r="S2361" s="8">
        <v>1</v>
      </c>
      <c r="AC2361" s="13"/>
      <c r="AD2361" s="13" t="s">
        <v>3874</v>
      </c>
      <c r="AI2361" s="10"/>
      <c r="AJ2361" s="9"/>
      <c r="AK2361" s="9"/>
      <c r="AS2361" s="13">
        <v>13</v>
      </c>
      <c r="AT2361" s="8" t="s">
        <v>53</v>
      </c>
    </row>
    <row r="2362" spans="1:46" s="8" customFormat="1" ht="14.4" x14ac:dyDescent="0.25">
      <c r="A2362" s="12" t="s">
        <v>66</v>
      </c>
      <c r="B2362" s="8" t="e">
        <v>#N/A</v>
      </c>
      <c r="C2362" s="8">
        <v>23</v>
      </c>
      <c r="D2362" s="12" t="s">
        <v>65</v>
      </c>
      <c r="E2362" s="13" t="s">
        <v>3893</v>
      </c>
      <c r="F2362" s="13" t="s">
        <v>3873</v>
      </c>
      <c r="H2362" s="13"/>
      <c r="J2362" s="12" t="s">
        <v>70</v>
      </c>
      <c r="K2362" s="13"/>
      <c r="L2362" s="13" t="s">
        <v>3652</v>
      </c>
      <c r="M2362" s="12" t="s">
        <v>46</v>
      </c>
      <c r="O2362" s="37">
        <v>13</v>
      </c>
      <c r="P2362" s="9"/>
      <c r="Q2362" s="13" t="s">
        <v>71</v>
      </c>
      <c r="R2362" s="8">
        <v>1</v>
      </c>
      <c r="S2362" s="8">
        <v>1</v>
      </c>
      <c r="AC2362" s="13"/>
      <c r="AD2362" s="13" t="s">
        <v>3874</v>
      </c>
      <c r="AI2362" s="10"/>
      <c r="AJ2362" s="9"/>
      <c r="AK2362" s="9"/>
      <c r="AS2362" s="13">
        <v>13</v>
      </c>
      <c r="AT2362" s="8" t="s">
        <v>49</v>
      </c>
    </row>
    <row r="2363" spans="1:46" s="8" customFormat="1" ht="14.4" x14ac:dyDescent="0.25">
      <c r="A2363" s="12" t="s">
        <v>66</v>
      </c>
      <c r="B2363" s="8" t="e">
        <v>#N/A</v>
      </c>
      <c r="C2363" s="8">
        <v>23</v>
      </c>
      <c r="D2363" s="12" t="s">
        <v>65</v>
      </c>
      <c r="E2363" s="13" t="s">
        <v>3894</v>
      </c>
      <c r="F2363" s="13" t="s">
        <v>3868</v>
      </c>
      <c r="H2363" s="13"/>
      <c r="J2363" s="12" t="s">
        <v>70</v>
      </c>
      <c r="K2363" s="13"/>
      <c r="L2363" s="13" t="s">
        <v>3562</v>
      </c>
      <c r="M2363" s="12" t="s">
        <v>46</v>
      </c>
      <c r="O2363" s="37">
        <v>11</v>
      </c>
      <c r="P2363" s="9"/>
      <c r="Q2363" s="13" t="s">
        <v>71</v>
      </c>
      <c r="R2363" s="8">
        <v>1</v>
      </c>
      <c r="S2363" s="8">
        <v>1</v>
      </c>
      <c r="AC2363" s="13"/>
      <c r="AD2363" s="13" t="s">
        <v>3895</v>
      </c>
      <c r="AI2363" s="10"/>
      <c r="AJ2363" s="9"/>
      <c r="AK2363" s="9"/>
      <c r="AS2363" s="13">
        <v>11</v>
      </c>
      <c r="AT2363" s="8" t="s">
        <v>169</v>
      </c>
    </row>
    <row r="2364" spans="1:46" s="8" customFormat="1" ht="14.4" x14ac:dyDescent="0.25">
      <c r="A2364" s="12" t="s">
        <v>66</v>
      </c>
      <c r="B2364" s="8" t="e">
        <v>#N/A</v>
      </c>
      <c r="C2364" s="8">
        <v>23</v>
      </c>
      <c r="D2364" s="12" t="s">
        <v>65</v>
      </c>
      <c r="E2364" s="13" t="s">
        <v>3896</v>
      </c>
      <c r="F2364" s="13" t="s">
        <v>3897</v>
      </c>
      <c r="H2364" s="13"/>
      <c r="J2364" s="12" t="s">
        <v>70</v>
      </c>
      <c r="K2364" s="13"/>
      <c r="L2364" s="13" t="s">
        <v>3562</v>
      </c>
      <c r="M2364" s="12" t="s">
        <v>46</v>
      </c>
      <c r="O2364" s="37">
        <v>9</v>
      </c>
      <c r="P2364" s="9"/>
      <c r="Q2364" s="13" t="s">
        <v>71</v>
      </c>
      <c r="R2364" s="8">
        <v>1</v>
      </c>
      <c r="S2364" s="8">
        <v>1</v>
      </c>
      <c r="AC2364" s="13"/>
      <c r="AD2364" s="13" t="s">
        <v>3789</v>
      </c>
      <c r="AI2364" s="10"/>
      <c r="AJ2364" s="9"/>
      <c r="AK2364" s="9"/>
      <c r="AS2364" s="13">
        <v>9</v>
      </c>
      <c r="AT2364" s="8" t="s">
        <v>82</v>
      </c>
    </row>
    <row r="2365" spans="1:46" s="8" customFormat="1" ht="14.4" x14ac:dyDescent="0.25">
      <c r="A2365" s="12" t="s">
        <v>66</v>
      </c>
      <c r="B2365" s="8" t="e">
        <v>#N/A</v>
      </c>
      <c r="C2365" s="8">
        <v>23</v>
      </c>
      <c r="D2365" s="12" t="s">
        <v>65</v>
      </c>
      <c r="E2365" s="13" t="s">
        <v>3898</v>
      </c>
      <c r="F2365" s="13" t="s">
        <v>3897</v>
      </c>
      <c r="H2365" s="13"/>
      <c r="J2365" s="12" t="s">
        <v>70</v>
      </c>
      <c r="K2365" s="13"/>
      <c r="L2365" s="13" t="s">
        <v>3562</v>
      </c>
      <c r="M2365" s="12" t="s">
        <v>46</v>
      </c>
      <c r="O2365" s="37">
        <v>9</v>
      </c>
      <c r="P2365" s="9"/>
      <c r="Q2365" s="13" t="s">
        <v>71</v>
      </c>
      <c r="R2365" s="8">
        <v>1</v>
      </c>
      <c r="S2365" s="8">
        <v>1</v>
      </c>
      <c r="AC2365" s="13"/>
      <c r="AD2365" s="13" t="s">
        <v>3789</v>
      </c>
      <c r="AI2365" s="10"/>
      <c r="AJ2365" s="9"/>
      <c r="AK2365" s="9"/>
      <c r="AS2365" s="13">
        <v>9</v>
      </c>
      <c r="AT2365" s="8" t="s">
        <v>304</v>
      </c>
    </row>
    <row r="2366" spans="1:46" s="8" customFormat="1" ht="14.4" x14ac:dyDescent="0.25">
      <c r="A2366" s="12" t="s">
        <v>66</v>
      </c>
      <c r="B2366" s="8" t="e">
        <v>#N/A</v>
      </c>
      <c r="C2366" s="8">
        <v>23</v>
      </c>
      <c r="D2366" s="12" t="s">
        <v>65</v>
      </c>
      <c r="E2366" s="13" t="s">
        <v>3899</v>
      </c>
      <c r="F2366" s="13" t="s">
        <v>3900</v>
      </c>
      <c r="H2366" s="13"/>
      <c r="J2366" s="12" t="s">
        <v>70</v>
      </c>
      <c r="K2366" s="13"/>
      <c r="L2366" s="13" t="s">
        <v>3843</v>
      </c>
      <c r="M2366" s="12" t="s">
        <v>46</v>
      </c>
      <c r="O2366" s="37">
        <v>12</v>
      </c>
      <c r="P2366" s="9"/>
      <c r="Q2366" s="13" t="s">
        <v>71</v>
      </c>
      <c r="R2366" s="8">
        <v>1</v>
      </c>
      <c r="S2366" s="8">
        <v>1</v>
      </c>
      <c r="AC2366" s="13"/>
      <c r="AD2366" s="13" t="s">
        <v>3901</v>
      </c>
      <c r="AI2366" s="10"/>
      <c r="AJ2366" s="9"/>
      <c r="AK2366" s="9"/>
      <c r="AS2366" s="13">
        <v>12</v>
      </c>
      <c r="AT2366" s="8" t="s">
        <v>2199</v>
      </c>
    </row>
    <row r="2367" spans="1:46" s="8" customFormat="1" ht="14.4" x14ac:dyDescent="0.25">
      <c r="A2367" s="12" t="s">
        <v>66</v>
      </c>
      <c r="B2367" s="8" t="e">
        <v>#N/A</v>
      </c>
      <c r="C2367" s="8">
        <v>23</v>
      </c>
      <c r="D2367" s="12" t="s">
        <v>65</v>
      </c>
      <c r="E2367" s="13" t="s">
        <v>3902</v>
      </c>
      <c r="F2367" s="13" t="s">
        <v>3903</v>
      </c>
      <c r="H2367" s="13"/>
      <c r="J2367" s="12" t="s">
        <v>70</v>
      </c>
      <c r="K2367" s="13"/>
      <c r="L2367" s="13" t="s">
        <v>3652</v>
      </c>
      <c r="M2367" s="12" t="s">
        <v>46</v>
      </c>
      <c r="O2367" s="37">
        <v>9</v>
      </c>
      <c r="P2367" s="9"/>
      <c r="Q2367" s="13" t="s">
        <v>71</v>
      </c>
      <c r="R2367" s="8">
        <v>1</v>
      </c>
      <c r="S2367" s="8">
        <v>1</v>
      </c>
      <c r="AC2367" s="13"/>
      <c r="AD2367" s="13" t="s">
        <v>3783</v>
      </c>
      <c r="AI2367" s="10"/>
      <c r="AJ2367" s="9"/>
      <c r="AK2367" s="9"/>
      <c r="AS2367" s="13">
        <v>9</v>
      </c>
      <c r="AT2367" s="8" t="s">
        <v>47</v>
      </c>
    </row>
    <row r="2368" spans="1:46" s="8" customFormat="1" ht="14.4" x14ac:dyDescent="0.25">
      <c r="A2368" s="12" t="s">
        <v>66</v>
      </c>
      <c r="B2368" s="8" t="e">
        <v>#N/A</v>
      </c>
      <c r="C2368" s="8">
        <v>23</v>
      </c>
      <c r="D2368" s="12" t="s">
        <v>65</v>
      </c>
      <c r="E2368" s="13" t="s">
        <v>3904</v>
      </c>
      <c r="F2368" s="13" t="s">
        <v>3903</v>
      </c>
      <c r="H2368" s="13"/>
      <c r="J2368" s="12" t="s">
        <v>70</v>
      </c>
      <c r="K2368" s="13"/>
      <c r="L2368" s="13" t="s">
        <v>3652</v>
      </c>
      <c r="M2368" s="12" t="s">
        <v>46</v>
      </c>
      <c r="O2368" s="37">
        <v>9</v>
      </c>
      <c r="P2368" s="9"/>
      <c r="Q2368" s="13" t="s">
        <v>71</v>
      </c>
      <c r="R2368" s="8">
        <v>1</v>
      </c>
      <c r="S2368" s="8">
        <v>1</v>
      </c>
      <c r="AC2368" s="13"/>
      <c r="AD2368" s="13" t="s">
        <v>3783</v>
      </c>
      <c r="AI2368" s="10"/>
      <c r="AJ2368" s="9"/>
      <c r="AK2368" s="9"/>
      <c r="AS2368" s="13">
        <v>9</v>
      </c>
      <c r="AT2368" s="8" t="s">
        <v>2199</v>
      </c>
    </row>
    <row r="2369" spans="1:46" s="8" customFormat="1" ht="14.4" x14ac:dyDescent="0.25">
      <c r="A2369" s="12" t="s">
        <v>66</v>
      </c>
      <c r="B2369" s="8" t="e">
        <v>#N/A</v>
      </c>
      <c r="C2369" s="8">
        <v>23</v>
      </c>
      <c r="D2369" s="12" t="s">
        <v>65</v>
      </c>
      <c r="E2369" s="13" t="s">
        <v>3905</v>
      </c>
      <c r="F2369" s="13" t="s">
        <v>3903</v>
      </c>
      <c r="H2369" s="13"/>
      <c r="J2369" s="12" t="s">
        <v>70</v>
      </c>
      <c r="K2369" s="13"/>
      <c r="L2369" s="13" t="s">
        <v>3652</v>
      </c>
      <c r="M2369" s="12" t="s">
        <v>46</v>
      </c>
      <c r="O2369" s="37">
        <v>9</v>
      </c>
      <c r="P2369" s="9"/>
      <c r="Q2369" s="13" t="s">
        <v>71</v>
      </c>
      <c r="R2369" s="8">
        <v>1</v>
      </c>
      <c r="S2369" s="8">
        <v>1</v>
      </c>
      <c r="AC2369" s="13"/>
      <c r="AD2369" s="13" t="s">
        <v>3783</v>
      </c>
      <c r="AI2369" s="10"/>
      <c r="AJ2369" s="9"/>
      <c r="AK2369" s="9"/>
      <c r="AS2369" s="13">
        <v>9</v>
      </c>
      <c r="AT2369" s="8" t="s">
        <v>49</v>
      </c>
    </row>
    <row r="2370" spans="1:46" s="8" customFormat="1" ht="14.4" x14ac:dyDescent="0.25">
      <c r="A2370" s="12" t="s">
        <v>66</v>
      </c>
      <c r="B2370" s="8" t="e">
        <v>#N/A</v>
      </c>
      <c r="C2370" s="8">
        <v>23</v>
      </c>
      <c r="D2370" s="12" t="s">
        <v>65</v>
      </c>
      <c r="E2370" s="13" t="s">
        <v>3906</v>
      </c>
      <c r="F2370" s="13" t="s">
        <v>3661</v>
      </c>
      <c r="H2370" s="13"/>
      <c r="J2370" s="12" t="s">
        <v>70</v>
      </c>
      <c r="K2370" s="13"/>
      <c r="L2370" s="13" t="s">
        <v>3652</v>
      </c>
      <c r="M2370" s="12" t="s">
        <v>46</v>
      </c>
      <c r="O2370" s="37">
        <v>13</v>
      </c>
      <c r="P2370" s="9"/>
      <c r="Q2370" s="13" t="s">
        <v>71</v>
      </c>
      <c r="R2370" s="8">
        <v>1</v>
      </c>
      <c r="S2370" s="8">
        <v>1</v>
      </c>
      <c r="AC2370" s="13"/>
      <c r="AD2370" s="13" t="s">
        <v>3907</v>
      </c>
      <c r="AI2370" s="10"/>
      <c r="AJ2370" s="9"/>
      <c r="AK2370" s="9"/>
      <c r="AS2370" s="13">
        <v>13</v>
      </c>
      <c r="AT2370" s="8" t="s">
        <v>2199</v>
      </c>
    </row>
    <row r="2371" spans="1:46" s="8" customFormat="1" ht="14.4" x14ac:dyDescent="0.25">
      <c r="A2371" s="12" t="s">
        <v>66</v>
      </c>
      <c r="B2371" s="8" t="e">
        <v>#N/A</v>
      </c>
      <c r="C2371" s="8">
        <v>23</v>
      </c>
      <c r="D2371" s="12" t="s">
        <v>65</v>
      </c>
      <c r="E2371" s="13" t="s">
        <v>3908</v>
      </c>
      <c r="F2371" s="13" t="s">
        <v>3718</v>
      </c>
      <c r="H2371" s="13"/>
      <c r="J2371" s="12" t="s">
        <v>70</v>
      </c>
      <c r="K2371" s="13"/>
      <c r="L2371" s="13" t="s">
        <v>3562</v>
      </c>
      <c r="M2371" s="12" t="s">
        <v>46</v>
      </c>
      <c r="O2371" s="37">
        <v>8</v>
      </c>
      <c r="P2371" s="9"/>
      <c r="Q2371" s="13" t="s">
        <v>71</v>
      </c>
      <c r="R2371" s="8">
        <v>1</v>
      </c>
      <c r="S2371" s="8">
        <v>1</v>
      </c>
      <c r="AC2371" s="13"/>
      <c r="AD2371" s="13" t="s">
        <v>3909</v>
      </c>
      <c r="AI2371" s="10"/>
      <c r="AJ2371" s="9"/>
      <c r="AK2371" s="9"/>
      <c r="AS2371" s="13">
        <v>8</v>
      </c>
      <c r="AT2371" s="8" t="s">
        <v>49</v>
      </c>
    </row>
    <row r="2372" spans="1:46" s="8" customFormat="1" ht="14.4" x14ac:dyDescent="0.25">
      <c r="A2372" s="12" t="s">
        <v>66</v>
      </c>
      <c r="B2372" s="8" t="e">
        <v>#N/A</v>
      </c>
      <c r="C2372" s="8">
        <v>23</v>
      </c>
      <c r="D2372" s="12" t="s">
        <v>65</v>
      </c>
      <c r="E2372" s="13" t="s">
        <v>3910</v>
      </c>
      <c r="F2372" s="13" t="s">
        <v>3759</v>
      </c>
      <c r="H2372" s="11"/>
      <c r="J2372" s="12" t="s">
        <v>70</v>
      </c>
      <c r="K2372" s="13"/>
      <c r="L2372" s="13" t="s">
        <v>2430</v>
      </c>
      <c r="M2372" s="12" t="s">
        <v>46</v>
      </c>
      <c r="O2372" s="37">
        <v>3.8</v>
      </c>
      <c r="P2372" s="9"/>
      <c r="Q2372" s="13" t="s">
        <v>71</v>
      </c>
      <c r="R2372" s="8">
        <v>1</v>
      </c>
      <c r="S2372" s="8">
        <v>1</v>
      </c>
      <c r="AC2372" s="13"/>
      <c r="AD2372" s="13" t="s">
        <v>3761</v>
      </c>
      <c r="AI2372" s="10"/>
      <c r="AJ2372" s="9"/>
      <c r="AK2372" s="9"/>
      <c r="AS2372" s="13">
        <v>3.8</v>
      </c>
      <c r="AT2372" s="8" t="s">
        <v>49</v>
      </c>
    </row>
    <row r="2373" spans="1:46" s="8" customFormat="1" ht="14.4" x14ac:dyDescent="0.25">
      <c r="A2373" s="12" t="s">
        <v>66</v>
      </c>
      <c r="B2373" s="8" t="e">
        <v>#N/A</v>
      </c>
      <c r="C2373" s="8">
        <v>23</v>
      </c>
      <c r="D2373" s="12" t="s">
        <v>65</v>
      </c>
      <c r="E2373" s="13" t="s">
        <v>3911</v>
      </c>
      <c r="F2373" s="13" t="s">
        <v>3759</v>
      </c>
      <c r="H2373" s="11"/>
      <c r="J2373" s="12" t="s">
        <v>70</v>
      </c>
      <c r="K2373" s="13"/>
      <c r="L2373" s="13" t="s">
        <v>2430</v>
      </c>
      <c r="M2373" s="12" t="s">
        <v>46</v>
      </c>
      <c r="O2373" s="37">
        <v>3.8</v>
      </c>
      <c r="P2373" s="9"/>
      <c r="Q2373" s="13" t="s">
        <v>71</v>
      </c>
      <c r="R2373" s="8">
        <v>1</v>
      </c>
      <c r="S2373" s="8">
        <v>1</v>
      </c>
      <c r="AC2373" s="13"/>
      <c r="AD2373" s="13" t="s">
        <v>3763</v>
      </c>
      <c r="AI2373" s="10"/>
      <c r="AJ2373" s="9"/>
      <c r="AK2373" s="9"/>
      <c r="AS2373" s="13">
        <v>3.8</v>
      </c>
      <c r="AT2373" s="8" t="s">
        <v>53</v>
      </c>
    </row>
    <row r="2374" spans="1:46" s="8" customFormat="1" ht="14.4" x14ac:dyDescent="0.25">
      <c r="A2374" s="12" t="s">
        <v>66</v>
      </c>
      <c r="B2374" s="8" t="e">
        <v>#N/A</v>
      </c>
      <c r="C2374" s="8">
        <v>23</v>
      </c>
      <c r="D2374" s="12" t="s">
        <v>65</v>
      </c>
      <c r="E2374" s="13" t="s">
        <v>3912</v>
      </c>
      <c r="F2374" s="13" t="s">
        <v>3738</v>
      </c>
      <c r="H2374" s="13"/>
      <c r="J2374" s="12" t="s">
        <v>70</v>
      </c>
      <c r="K2374" s="13"/>
      <c r="L2374" s="13" t="s">
        <v>3680</v>
      </c>
      <c r="M2374" s="12" t="s">
        <v>46</v>
      </c>
      <c r="O2374" s="37">
        <v>32</v>
      </c>
      <c r="P2374" s="9"/>
      <c r="Q2374" s="13" t="s">
        <v>71</v>
      </c>
      <c r="R2374" s="8">
        <v>1</v>
      </c>
      <c r="S2374" s="8">
        <v>1</v>
      </c>
      <c r="AC2374" s="13"/>
      <c r="AD2374" s="13" t="s">
        <v>3913</v>
      </c>
      <c r="AI2374" s="10"/>
      <c r="AJ2374" s="9"/>
      <c r="AK2374" s="9"/>
      <c r="AS2374" s="13">
        <v>32</v>
      </c>
      <c r="AT2374" s="8" t="s">
        <v>47</v>
      </c>
    </row>
    <row r="2375" spans="1:46" s="8" customFormat="1" ht="14.4" x14ac:dyDescent="0.25">
      <c r="A2375" s="12" t="s">
        <v>66</v>
      </c>
      <c r="B2375" s="8" t="e">
        <v>#N/A</v>
      </c>
      <c r="C2375" s="8">
        <v>23</v>
      </c>
      <c r="D2375" s="12" t="s">
        <v>65</v>
      </c>
      <c r="E2375" s="13" t="s">
        <v>3914</v>
      </c>
      <c r="F2375" s="13" t="s">
        <v>3915</v>
      </c>
      <c r="H2375" s="13"/>
      <c r="J2375" s="12" t="s">
        <v>70</v>
      </c>
      <c r="K2375" s="13"/>
      <c r="L2375" s="13" t="s">
        <v>3562</v>
      </c>
      <c r="M2375" s="12" t="s">
        <v>46</v>
      </c>
      <c r="O2375" s="37">
        <v>11</v>
      </c>
      <c r="P2375" s="9"/>
      <c r="Q2375" s="13" t="s">
        <v>71</v>
      </c>
      <c r="R2375" s="8">
        <v>1</v>
      </c>
      <c r="S2375" s="8">
        <v>1</v>
      </c>
      <c r="AC2375" s="13"/>
      <c r="AD2375" s="13" t="s">
        <v>4267</v>
      </c>
      <c r="AI2375" s="10"/>
      <c r="AJ2375" s="9"/>
      <c r="AK2375" s="9"/>
      <c r="AS2375" s="13">
        <v>11</v>
      </c>
      <c r="AT2375" s="8" t="s">
        <v>47</v>
      </c>
    </row>
    <row r="2376" spans="1:46" s="8" customFormat="1" ht="14.4" x14ac:dyDescent="0.25">
      <c r="A2376" s="12" t="s">
        <v>66</v>
      </c>
      <c r="B2376" s="8" t="e">
        <v>#N/A</v>
      </c>
      <c r="C2376" s="8">
        <v>23</v>
      </c>
      <c r="D2376" s="12" t="s">
        <v>65</v>
      </c>
      <c r="E2376" s="13" t="s">
        <v>3916</v>
      </c>
      <c r="F2376" s="13" t="s">
        <v>3917</v>
      </c>
      <c r="H2376" s="13"/>
      <c r="J2376" s="12" t="s">
        <v>70</v>
      </c>
      <c r="K2376" s="13"/>
      <c r="L2376" s="13" t="s">
        <v>3652</v>
      </c>
      <c r="M2376" s="12" t="s">
        <v>46</v>
      </c>
      <c r="O2376" s="37">
        <v>14</v>
      </c>
      <c r="P2376" s="9"/>
      <c r="Q2376" s="13" t="s">
        <v>71</v>
      </c>
      <c r="R2376" s="8">
        <v>1</v>
      </c>
      <c r="S2376" s="8">
        <v>1</v>
      </c>
      <c r="AC2376" s="13"/>
      <c r="AD2376" s="13" t="s">
        <v>3918</v>
      </c>
      <c r="AI2376" s="10"/>
      <c r="AJ2376" s="9"/>
      <c r="AK2376" s="9"/>
      <c r="AS2376" s="13">
        <v>14</v>
      </c>
      <c r="AT2376" s="8" t="s">
        <v>49</v>
      </c>
    </row>
    <row r="2377" spans="1:46" s="8" customFormat="1" ht="14.4" x14ac:dyDescent="0.25">
      <c r="A2377" s="12" t="s">
        <v>66</v>
      </c>
      <c r="B2377" s="8" t="e">
        <v>#N/A</v>
      </c>
      <c r="C2377" s="8">
        <v>23</v>
      </c>
      <c r="D2377" s="12" t="s">
        <v>65</v>
      </c>
      <c r="E2377" s="13" t="s">
        <v>3919</v>
      </c>
      <c r="F2377" s="13" t="s">
        <v>3917</v>
      </c>
      <c r="H2377" s="13"/>
      <c r="J2377" s="12" t="s">
        <v>70</v>
      </c>
      <c r="K2377" s="13"/>
      <c r="L2377" s="13" t="s">
        <v>3652</v>
      </c>
      <c r="M2377" s="12" t="s">
        <v>46</v>
      </c>
      <c r="O2377" s="37">
        <v>14</v>
      </c>
      <c r="P2377" s="9"/>
      <c r="Q2377" s="13" t="s">
        <v>71</v>
      </c>
      <c r="R2377" s="8">
        <v>1</v>
      </c>
      <c r="S2377" s="8">
        <v>1</v>
      </c>
      <c r="AC2377" s="13"/>
      <c r="AD2377" s="13" t="s">
        <v>3776</v>
      </c>
      <c r="AI2377" s="10"/>
      <c r="AJ2377" s="9"/>
      <c r="AK2377" s="9"/>
      <c r="AS2377" s="13">
        <v>14</v>
      </c>
      <c r="AT2377" s="8" t="s">
        <v>49</v>
      </c>
    </row>
    <row r="2378" spans="1:46" s="8" customFormat="1" ht="14.4" x14ac:dyDescent="0.25">
      <c r="A2378" s="12" t="s">
        <v>66</v>
      </c>
      <c r="B2378" s="8" t="e">
        <v>#N/A</v>
      </c>
      <c r="C2378" s="8">
        <v>23</v>
      </c>
      <c r="D2378" s="12" t="s">
        <v>65</v>
      </c>
      <c r="E2378" s="13" t="s">
        <v>3920</v>
      </c>
      <c r="F2378" s="13" t="s">
        <v>3917</v>
      </c>
      <c r="H2378" s="13"/>
      <c r="J2378" s="12" t="s">
        <v>70</v>
      </c>
      <c r="K2378" s="13"/>
      <c r="L2378" s="13" t="s">
        <v>3652</v>
      </c>
      <c r="M2378" s="12" t="s">
        <v>46</v>
      </c>
      <c r="O2378" s="37">
        <v>14</v>
      </c>
      <c r="P2378" s="9"/>
      <c r="Q2378" s="13" t="s">
        <v>71</v>
      </c>
      <c r="R2378" s="8">
        <v>1</v>
      </c>
      <c r="S2378" s="8">
        <v>1</v>
      </c>
      <c r="AC2378" s="13"/>
      <c r="AD2378" s="13" t="s">
        <v>3918</v>
      </c>
      <c r="AI2378" s="10"/>
      <c r="AJ2378" s="9"/>
      <c r="AK2378" s="9"/>
      <c r="AS2378" s="13">
        <v>14</v>
      </c>
      <c r="AT2378" s="8" t="s">
        <v>47</v>
      </c>
    </row>
    <row r="2379" spans="1:46" s="8" customFormat="1" ht="14.4" x14ac:dyDescent="0.25">
      <c r="A2379" s="12" t="s">
        <v>66</v>
      </c>
      <c r="B2379" s="8" t="e">
        <v>#N/A</v>
      </c>
      <c r="C2379" s="8">
        <v>23</v>
      </c>
      <c r="D2379" s="12" t="s">
        <v>65</v>
      </c>
      <c r="E2379" s="13" t="s">
        <v>3921</v>
      </c>
      <c r="F2379" s="13" t="s">
        <v>3917</v>
      </c>
      <c r="H2379" s="13"/>
      <c r="J2379" s="12" t="s">
        <v>70</v>
      </c>
      <c r="K2379" s="13"/>
      <c r="L2379" s="13" t="s">
        <v>3652</v>
      </c>
      <c r="M2379" s="12" t="s">
        <v>46</v>
      </c>
      <c r="O2379" s="37">
        <v>14</v>
      </c>
      <c r="P2379" s="9"/>
      <c r="Q2379" s="13" t="s">
        <v>71</v>
      </c>
      <c r="R2379" s="8">
        <v>1</v>
      </c>
      <c r="S2379" s="8">
        <v>1</v>
      </c>
      <c r="AC2379" s="13"/>
      <c r="AD2379" s="13" t="s">
        <v>3776</v>
      </c>
      <c r="AI2379" s="10"/>
      <c r="AJ2379" s="9"/>
      <c r="AK2379" s="9"/>
      <c r="AS2379" s="13">
        <v>14</v>
      </c>
      <c r="AT2379" s="8" t="s">
        <v>47</v>
      </c>
    </row>
    <row r="2380" spans="1:46" s="8" customFormat="1" ht="14.4" x14ac:dyDescent="0.25">
      <c r="A2380" s="12" t="s">
        <v>66</v>
      </c>
      <c r="B2380" s="8" t="e">
        <v>#N/A</v>
      </c>
      <c r="C2380" s="8">
        <v>23</v>
      </c>
      <c r="D2380" s="12" t="s">
        <v>65</v>
      </c>
      <c r="E2380" s="13" t="s">
        <v>3922</v>
      </c>
      <c r="F2380" s="13" t="s">
        <v>3923</v>
      </c>
      <c r="H2380" s="13"/>
      <c r="J2380" s="12" t="s">
        <v>70</v>
      </c>
      <c r="K2380" s="13"/>
      <c r="L2380" s="13" t="s">
        <v>3714</v>
      </c>
      <c r="M2380" s="12" t="s">
        <v>46</v>
      </c>
      <c r="O2380" s="37">
        <v>13</v>
      </c>
      <c r="P2380" s="9"/>
      <c r="Q2380" s="13" t="s">
        <v>71</v>
      </c>
      <c r="R2380" s="8">
        <v>1</v>
      </c>
      <c r="S2380" s="8">
        <v>1</v>
      </c>
      <c r="AC2380" s="13"/>
      <c r="AD2380" s="13" t="s">
        <v>3924</v>
      </c>
      <c r="AI2380" s="10"/>
      <c r="AJ2380" s="9"/>
      <c r="AK2380" s="9"/>
      <c r="AS2380" s="13">
        <v>13</v>
      </c>
      <c r="AT2380" s="8" t="s">
        <v>53</v>
      </c>
    </row>
    <row r="2381" spans="1:46" s="8" customFormat="1" ht="14.4" x14ac:dyDescent="0.25">
      <c r="A2381" s="12" t="s">
        <v>66</v>
      </c>
      <c r="B2381" s="8" t="e">
        <v>#N/A</v>
      </c>
      <c r="C2381" s="8">
        <v>23</v>
      </c>
      <c r="D2381" s="12" t="s">
        <v>65</v>
      </c>
      <c r="E2381" s="13" t="s">
        <v>3925</v>
      </c>
      <c r="F2381" s="13" t="s">
        <v>3923</v>
      </c>
      <c r="H2381" s="13"/>
      <c r="J2381" s="12" t="s">
        <v>70</v>
      </c>
      <c r="K2381" s="13"/>
      <c r="L2381" s="13" t="s">
        <v>3714</v>
      </c>
      <c r="M2381" s="12" t="s">
        <v>46</v>
      </c>
      <c r="O2381" s="37">
        <v>13</v>
      </c>
      <c r="P2381" s="9"/>
      <c r="Q2381" s="13" t="s">
        <v>71</v>
      </c>
      <c r="R2381" s="8">
        <v>1</v>
      </c>
      <c r="S2381" s="8">
        <v>1</v>
      </c>
      <c r="AC2381" s="13"/>
      <c r="AD2381" s="13" t="s">
        <v>3924</v>
      </c>
      <c r="AI2381" s="10"/>
      <c r="AJ2381" s="9"/>
      <c r="AK2381" s="9"/>
      <c r="AS2381" s="13">
        <v>13</v>
      </c>
      <c r="AT2381" s="8" t="s">
        <v>169</v>
      </c>
    </row>
    <row r="2382" spans="1:46" s="8" customFormat="1" ht="14.4" x14ac:dyDescent="0.25">
      <c r="A2382" s="12" t="s">
        <v>66</v>
      </c>
      <c r="B2382" s="8" t="e">
        <v>#N/A</v>
      </c>
      <c r="C2382" s="8">
        <v>23</v>
      </c>
      <c r="D2382" s="12" t="s">
        <v>65</v>
      </c>
      <c r="E2382" s="13" t="s">
        <v>3926</v>
      </c>
      <c r="F2382" s="13" t="s">
        <v>3927</v>
      </c>
      <c r="H2382" s="13"/>
      <c r="J2382" s="12" t="s">
        <v>70</v>
      </c>
      <c r="K2382" s="13"/>
      <c r="L2382" s="13" t="s">
        <v>3696</v>
      </c>
      <c r="M2382" s="12" t="s">
        <v>46</v>
      </c>
      <c r="O2382" s="37">
        <v>10</v>
      </c>
      <c r="P2382" s="9"/>
      <c r="Q2382" s="13" t="s">
        <v>71</v>
      </c>
      <c r="R2382" s="8">
        <v>1</v>
      </c>
      <c r="S2382" s="8">
        <v>1</v>
      </c>
      <c r="AC2382" s="13"/>
      <c r="AD2382" s="13" t="s">
        <v>3928</v>
      </c>
      <c r="AI2382" s="10"/>
      <c r="AJ2382" s="9"/>
      <c r="AK2382" s="9"/>
      <c r="AS2382" s="13">
        <v>10</v>
      </c>
      <c r="AT2382" s="8" t="s">
        <v>47</v>
      </c>
    </row>
    <row r="2383" spans="1:46" s="8" customFormat="1" ht="14.4" x14ac:dyDescent="0.25">
      <c r="A2383" s="12" t="s">
        <v>66</v>
      </c>
      <c r="B2383" s="8" t="e">
        <v>#N/A</v>
      </c>
      <c r="C2383" s="8">
        <v>23</v>
      </c>
      <c r="D2383" s="12" t="s">
        <v>65</v>
      </c>
      <c r="E2383" s="13" t="s">
        <v>3929</v>
      </c>
      <c r="F2383" s="13" t="s">
        <v>3923</v>
      </c>
      <c r="H2383" s="13"/>
      <c r="J2383" s="12" t="s">
        <v>70</v>
      </c>
      <c r="K2383" s="13"/>
      <c r="L2383" s="13" t="s">
        <v>3714</v>
      </c>
      <c r="M2383" s="12" t="s">
        <v>46</v>
      </c>
      <c r="O2383" s="37">
        <v>13</v>
      </c>
      <c r="P2383" s="9"/>
      <c r="Q2383" s="13" t="s">
        <v>71</v>
      </c>
      <c r="R2383" s="8">
        <v>1</v>
      </c>
      <c r="S2383" s="8">
        <v>1</v>
      </c>
      <c r="AC2383" s="13"/>
      <c r="AD2383" s="13" t="s">
        <v>3924</v>
      </c>
      <c r="AI2383" s="10"/>
      <c r="AJ2383" s="9"/>
      <c r="AK2383" s="9"/>
      <c r="AS2383" s="13">
        <v>13</v>
      </c>
      <c r="AT2383" s="8" t="s">
        <v>49</v>
      </c>
    </row>
    <row r="2384" spans="1:46" s="8" customFormat="1" ht="14.4" x14ac:dyDescent="0.25">
      <c r="A2384" s="12" t="s">
        <v>66</v>
      </c>
      <c r="B2384" s="8" t="e">
        <v>#N/A</v>
      </c>
      <c r="C2384" s="8">
        <v>23</v>
      </c>
      <c r="D2384" s="12" t="s">
        <v>65</v>
      </c>
      <c r="E2384" s="13" t="s">
        <v>3930</v>
      </c>
      <c r="F2384" s="13" t="s">
        <v>3923</v>
      </c>
      <c r="H2384" s="13"/>
      <c r="J2384" s="12" t="s">
        <v>70</v>
      </c>
      <c r="K2384" s="13"/>
      <c r="L2384" s="13" t="s">
        <v>3714</v>
      </c>
      <c r="M2384" s="12" t="s">
        <v>46</v>
      </c>
      <c r="O2384" s="37">
        <v>13</v>
      </c>
      <c r="P2384" s="9"/>
      <c r="Q2384" s="13" t="s">
        <v>71</v>
      </c>
      <c r="R2384" s="8">
        <v>1</v>
      </c>
      <c r="S2384" s="8">
        <v>1</v>
      </c>
      <c r="AC2384" s="13"/>
      <c r="AD2384" s="13" t="s">
        <v>3931</v>
      </c>
      <c r="AI2384" s="10"/>
      <c r="AJ2384" s="9"/>
      <c r="AK2384" s="9"/>
      <c r="AS2384" s="13">
        <v>13</v>
      </c>
      <c r="AT2384" s="8" t="s">
        <v>49</v>
      </c>
    </row>
    <row r="2385" spans="1:46" s="8" customFormat="1" ht="14.4" x14ac:dyDescent="0.25">
      <c r="A2385" s="12" t="s">
        <v>66</v>
      </c>
      <c r="B2385" s="8" t="e">
        <v>#N/A</v>
      </c>
      <c r="C2385" s="8">
        <v>23</v>
      </c>
      <c r="D2385" s="12" t="s">
        <v>65</v>
      </c>
      <c r="E2385" s="13" t="s">
        <v>3932</v>
      </c>
      <c r="F2385" s="13" t="s">
        <v>3923</v>
      </c>
      <c r="H2385" s="13"/>
      <c r="J2385" s="12" t="s">
        <v>70</v>
      </c>
      <c r="K2385" s="13"/>
      <c r="L2385" s="13" t="s">
        <v>3714</v>
      </c>
      <c r="M2385" s="12" t="s">
        <v>46</v>
      </c>
      <c r="O2385" s="37">
        <v>13</v>
      </c>
      <c r="P2385" s="9"/>
      <c r="Q2385" s="13" t="s">
        <v>71</v>
      </c>
      <c r="R2385" s="8">
        <v>1</v>
      </c>
      <c r="S2385" s="8">
        <v>1</v>
      </c>
      <c r="AC2385" s="13"/>
      <c r="AD2385" s="13" t="s">
        <v>3931</v>
      </c>
      <c r="AI2385" s="10"/>
      <c r="AJ2385" s="9"/>
      <c r="AK2385" s="9"/>
      <c r="AS2385" s="13">
        <v>13</v>
      </c>
      <c r="AT2385" s="8" t="s">
        <v>47</v>
      </c>
    </row>
    <row r="2386" spans="1:46" s="8" customFormat="1" ht="14.4" x14ac:dyDescent="0.25">
      <c r="A2386" s="12" t="s">
        <v>66</v>
      </c>
      <c r="B2386" s="8" t="e">
        <v>#N/A</v>
      </c>
      <c r="C2386" s="8">
        <v>23</v>
      </c>
      <c r="D2386" s="12" t="s">
        <v>65</v>
      </c>
      <c r="E2386" s="13" t="s">
        <v>3933</v>
      </c>
      <c r="F2386" s="13" t="s">
        <v>3923</v>
      </c>
      <c r="H2386" s="13"/>
      <c r="J2386" s="12" t="s">
        <v>70</v>
      </c>
      <c r="K2386" s="13"/>
      <c r="L2386" s="13" t="s">
        <v>3714</v>
      </c>
      <c r="M2386" s="12" t="s">
        <v>46</v>
      </c>
      <c r="O2386" s="37">
        <v>13</v>
      </c>
      <c r="P2386" s="9"/>
      <c r="Q2386" s="13" t="s">
        <v>71</v>
      </c>
      <c r="R2386" s="8">
        <v>1</v>
      </c>
      <c r="S2386" s="8">
        <v>1</v>
      </c>
      <c r="AC2386" s="13"/>
      <c r="AD2386" s="13" t="s">
        <v>3931</v>
      </c>
      <c r="AI2386" s="10"/>
      <c r="AJ2386" s="9"/>
      <c r="AK2386" s="9"/>
      <c r="AS2386" s="13">
        <v>13</v>
      </c>
      <c r="AT2386" s="8" t="s">
        <v>169</v>
      </c>
    </row>
    <row r="2387" spans="1:46" s="8" customFormat="1" ht="14.4" x14ac:dyDescent="0.25">
      <c r="A2387" s="12" t="s">
        <v>66</v>
      </c>
      <c r="B2387" s="8" t="e">
        <v>#N/A</v>
      </c>
      <c r="C2387" s="8">
        <v>23</v>
      </c>
      <c r="D2387" s="12" t="s">
        <v>65</v>
      </c>
      <c r="E2387" s="13" t="s">
        <v>3934</v>
      </c>
      <c r="F2387" s="13" t="s">
        <v>3897</v>
      </c>
      <c r="H2387" s="13"/>
      <c r="J2387" s="12" t="s">
        <v>70</v>
      </c>
      <c r="K2387" s="13"/>
      <c r="L2387" s="13" t="s">
        <v>3696</v>
      </c>
      <c r="M2387" s="12" t="s">
        <v>46</v>
      </c>
      <c r="O2387" s="37">
        <v>11</v>
      </c>
      <c r="P2387" s="9"/>
      <c r="Q2387" s="13" t="s">
        <v>71</v>
      </c>
      <c r="R2387" s="8">
        <v>1</v>
      </c>
      <c r="S2387" s="8">
        <v>1</v>
      </c>
      <c r="AC2387" s="13"/>
      <c r="AD2387" s="13" t="s">
        <v>3935</v>
      </c>
      <c r="AI2387" s="10"/>
      <c r="AJ2387" s="9"/>
      <c r="AK2387" s="9"/>
      <c r="AS2387" s="13">
        <v>11</v>
      </c>
      <c r="AT2387" s="8" t="s">
        <v>49</v>
      </c>
    </row>
    <row r="2388" spans="1:46" s="8" customFormat="1" ht="14.4" x14ac:dyDescent="0.25">
      <c r="A2388" s="12" t="s">
        <v>66</v>
      </c>
      <c r="B2388" s="8" t="e">
        <v>#N/A</v>
      </c>
      <c r="C2388" s="8">
        <v>23</v>
      </c>
      <c r="D2388" s="12" t="s">
        <v>65</v>
      </c>
      <c r="E2388" s="13" t="s">
        <v>3936</v>
      </c>
      <c r="F2388" s="13" t="s">
        <v>3897</v>
      </c>
      <c r="H2388" s="13"/>
      <c r="J2388" s="12" t="s">
        <v>70</v>
      </c>
      <c r="K2388" s="13"/>
      <c r="L2388" s="13" t="s">
        <v>3696</v>
      </c>
      <c r="M2388" s="12" t="s">
        <v>46</v>
      </c>
      <c r="O2388" s="37">
        <v>10</v>
      </c>
      <c r="P2388" s="9"/>
      <c r="Q2388" s="13" t="s">
        <v>71</v>
      </c>
      <c r="R2388" s="8">
        <v>1</v>
      </c>
      <c r="S2388" s="8">
        <v>1</v>
      </c>
      <c r="AC2388" s="13"/>
      <c r="AD2388" s="13" t="s">
        <v>3909</v>
      </c>
      <c r="AI2388" s="10"/>
      <c r="AJ2388" s="9"/>
      <c r="AK2388" s="9"/>
      <c r="AS2388" s="13">
        <v>10</v>
      </c>
      <c r="AT2388" s="8" t="s">
        <v>49</v>
      </c>
    </row>
    <row r="2389" spans="1:46" s="8" customFormat="1" ht="28.8" x14ac:dyDescent="0.25">
      <c r="A2389" s="12" t="s">
        <v>66</v>
      </c>
      <c r="B2389" s="8" t="e">
        <v>#N/A</v>
      </c>
      <c r="C2389" s="8">
        <v>23</v>
      </c>
      <c r="D2389" s="12" t="s">
        <v>65</v>
      </c>
      <c r="E2389" s="13" t="s">
        <v>3937</v>
      </c>
      <c r="F2389" s="13" t="s">
        <v>3938</v>
      </c>
      <c r="H2389" s="13"/>
      <c r="J2389" s="12" t="s">
        <v>70</v>
      </c>
      <c r="K2389" s="13"/>
      <c r="L2389" s="13" t="s">
        <v>3652</v>
      </c>
      <c r="M2389" s="12" t="s">
        <v>46</v>
      </c>
      <c r="O2389" s="37">
        <v>14</v>
      </c>
      <c r="P2389" s="9"/>
      <c r="Q2389" s="13" t="s">
        <v>71</v>
      </c>
      <c r="R2389" s="8">
        <v>1</v>
      </c>
      <c r="S2389" s="8">
        <v>1</v>
      </c>
      <c r="AC2389" s="13"/>
      <c r="AD2389" s="13" t="s">
        <v>3939</v>
      </c>
      <c r="AI2389" s="10"/>
      <c r="AJ2389" s="9"/>
      <c r="AK2389" s="9"/>
      <c r="AS2389" s="13">
        <v>14</v>
      </c>
      <c r="AT2389" s="8" t="s">
        <v>304</v>
      </c>
    </row>
    <row r="2390" spans="1:46" s="8" customFormat="1" ht="28.8" x14ac:dyDescent="0.25">
      <c r="A2390" s="12" t="s">
        <v>66</v>
      </c>
      <c r="B2390" s="8" t="e">
        <v>#N/A</v>
      </c>
      <c r="C2390" s="8">
        <v>23</v>
      </c>
      <c r="D2390" s="12" t="s">
        <v>65</v>
      </c>
      <c r="E2390" s="13" t="s">
        <v>3940</v>
      </c>
      <c r="F2390" s="13" t="s">
        <v>3938</v>
      </c>
      <c r="H2390" s="13"/>
      <c r="J2390" s="12" t="s">
        <v>70</v>
      </c>
      <c r="K2390" s="13"/>
      <c r="L2390" s="13" t="s">
        <v>3652</v>
      </c>
      <c r="M2390" s="12" t="s">
        <v>46</v>
      </c>
      <c r="O2390" s="37">
        <v>14</v>
      </c>
      <c r="P2390" s="9"/>
      <c r="Q2390" s="13" t="s">
        <v>71</v>
      </c>
      <c r="R2390" s="8">
        <v>1</v>
      </c>
      <c r="S2390" s="8">
        <v>1</v>
      </c>
      <c r="AC2390" s="13"/>
      <c r="AD2390" s="13" t="s">
        <v>3939</v>
      </c>
      <c r="AI2390" s="10"/>
      <c r="AJ2390" s="9"/>
      <c r="AK2390" s="9"/>
      <c r="AS2390" s="13">
        <v>14</v>
      </c>
      <c r="AT2390" s="8" t="s">
        <v>82</v>
      </c>
    </row>
    <row r="2391" spans="1:46" s="8" customFormat="1" ht="14.4" x14ac:dyDescent="0.25">
      <c r="A2391" s="12" t="s">
        <v>66</v>
      </c>
      <c r="B2391" s="8" t="e">
        <v>#N/A</v>
      </c>
      <c r="C2391" s="8">
        <v>23</v>
      </c>
      <c r="D2391" s="12" t="s">
        <v>65</v>
      </c>
      <c r="E2391" s="13" t="s">
        <v>3941</v>
      </c>
      <c r="F2391" s="13" t="s">
        <v>3897</v>
      </c>
      <c r="H2391" s="13"/>
      <c r="J2391" s="12" t="s">
        <v>70</v>
      </c>
      <c r="K2391" s="13"/>
      <c r="L2391" s="13" t="s">
        <v>3696</v>
      </c>
      <c r="M2391" s="12" t="s">
        <v>46</v>
      </c>
      <c r="O2391" s="37">
        <v>11</v>
      </c>
      <c r="P2391" s="9"/>
      <c r="Q2391" s="13" t="s">
        <v>71</v>
      </c>
      <c r="R2391" s="8">
        <v>1</v>
      </c>
      <c r="S2391" s="8">
        <v>1</v>
      </c>
      <c r="AC2391" s="13"/>
      <c r="AD2391" s="13" t="s">
        <v>3935</v>
      </c>
      <c r="AI2391" s="10"/>
      <c r="AJ2391" s="9"/>
      <c r="AK2391" s="9"/>
      <c r="AS2391" s="13">
        <v>11</v>
      </c>
      <c r="AT2391" s="8" t="s">
        <v>47</v>
      </c>
    </row>
    <row r="2392" spans="1:46" s="8" customFormat="1" ht="28.8" x14ac:dyDescent="0.25">
      <c r="A2392" s="12" t="s">
        <v>66</v>
      </c>
      <c r="B2392" s="8" t="s">
        <v>3942</v>
      </c>
      <c r="C2392" s="8">
        <v>23</v>
      </c>
      <c r="D2392" s="12" t="s">
        <v>65</v>
      </c>
      <c r="E2392" s="13" t="s">
        <v>3943</v>
      </c>
      <c r="F2392" s="13" t="s">
        <v>3944</v>
      </c>
      <c r="H2392" s="13"/>
      <c r="J2392" s="12" t="s">
        <v>70</v>
      </c>
      <c r="K2392" s="13"/>
      <c r="L2392" s="13"/>
      <c r="M2392" s="12" t="s">
        <v>46</v>
      </c>
      <c r="O2392" s="37"/>
      <c r="P2392" s="9"/>
      <c r="Q2392" s="13" t="s">
        <v>71</v>
      </c>
      <c r="R2392" s="8">
        <v>1</v>
      </c>
      <c r="S2392" s="8">
        <v>1</v>
      </c>
      <c r="AC2392" s="13"/>
      <c r="AD2392" s="13" t="s">
        <v>3945</v>
      </c>
      <c r="AI2392" s="10"/>
      <c r="AJ2392" s="9"/>
      <c r="AK2392" s="9"/>
      <c r="AS2392" s="13" t="s">
        <v>180</v>
      </c>
      <c r="AT2392" s="8" t="s">
        <v>82</v>
      </c>
    </row>
    <row r="2393" spans="1:46" s="8" customFormat="1" ht="28.8" x14ac:dyDescent="0.25">
      <c r="A2393" s="12" t="s">
        <v>66</v>
      </c>
      <c r="B2393" s="8" t="s">
        <v>3942</v>
      </c>
      <c r="C2393" s="8">
        <v>23</v>
      </c>
      <c r="D2393" s="12" t="s">
        <v>65</v>
      </c>
      <c r="E2393" s="13" t="s">
        <v>3946</v>
      </c>
      <c r="F2393" s="13" t="s">
        <v>3947</v>
      </c>
      <c r="H2393" s="13"/>
      <c r="J2393" s="12" t="s">
        <v>70</v>
      </c>
      <c r="K2393" s="13"/>
      <c r="L2393" s="13"/>
      <c r="M2393" s="12" t="s">
        <v>46</v>
      </c>
      <c r="O2393" s="37"/>
      <c r="P2393" s="9"/>
      <c r="Q2393" s="13" t="s">
        <v>71</v>
      </c>
      <c r="R2393" s="8">
        <v>1</v>
      </c>
      <c r="S2393" s="8">
        <v>1</v>
      </c>
      <c r="AC2393" s="13"/>
      <c r="AD2393" s="13" t="s">
        <v>2442</v>
      </c>
      <c r="AI2393" s="10"/>
      <c r="AJ2393" s="9"/>
      <c r="AK2393" s="9"/>
      <c r="AS2393" s="13" t="s">
        <v>180</v>
      </c>
      <c r="AT2393" s="8" t="s">
        <v>47</v>
      </c>
    </row>
    <row r="2394" spans="1:46" s="8" customFormat="1" ht="28.8" x14ac:dyDescent="0.25">
      <c r="A2394" s="12" t="s">
        <v>66</v>
      </c>
      <c r="B2394" s="8" t="s">
        <v>3942</v>
      </c>
      <c r="C2394" s="8">
        <v>23</v>
      </c>
      <c r="D2394" s="12" t="s">
        <v>65</v>
      </c>
      <c r="E2394" s="13" t="s">
        <v>3948</v>
      </c>
      <c r="F2394" s="13" t="s">
        <v>3949</v>
      </c>
      <c r="H2394" s="13"/>
      <c r="J2394" s="12" t="s">
        <v>70</v>
      </c>
      <c r="K2394" s="13" t="s">
        <v>3950</v>
      </c>
      <c r="L2394" s="13" t="s">
        <v>3951</v>
      </c>
      <c r="M2394" s="12" t="s">
        <v>46</v>
      </c>
      <c r="O2394" s="37"/>
      <c r="P2394" s="9"/>
      <c r="Q2394" s="13" t="s">
        <v>71</v>
      </c>
      <c r="R2394" s="8">
        <v>1</v>
      </c>
      <c r="S2394" s="8">
        <v>1</v>
      </c>
      <c r="AC2394" s="13"/>
      <c r="AD2394" s="13" t="s">
        <v>3952</v>
      </c>
      <c r="AI2394" s="10"/>
      <c r="AJ2394" s="9"/>
      <c r="AK2394" s="9"/>
      <c r="AS2394" s="13" t="s">
        <v>180</v>
      </c>
      <c r="AT2394" s="8" t="s">
        <v>82</v>
      </c>
    </row>
    <row r="2395" spans="1:46" s="8" customFormat="1" ht="28.8" x14ac:dyDescent="0.25">
      <c r="A2395" s="12" t="s">
        <v>66</v>
      </c>
      <c r="B2395" s="8" t="s">
        <v>3942</v>
      </c>
      <c r="C2395" s="8">
        <v>23</v>
      </c>
      <c r="D2395" s="12" t="s">
        <v>65</v>
      </c>
      <c r="E2395" s="13" t="s">
        <v>3953</v>
      </c>
      <c r="F2395" s="13" t="s">
        <v>3954</v>
      </c>
      <c r="H2395" s="13"/>
      <c r="J2395" s="12" t="s">
        <v>70</v>
      </c>
      <c r="K2395" s="13"/>
      <c r="L2395" s="13"/>
      <c r="M2395" s="12" t="s">
        <v>46</v>
      </c>
      <c r="O2395" s="37">
        <v>4.5</v>
      </c>
      <c r="P2395" s="9"/>
      <c r="Q2395" s="13" t="s">
        <v>71</v>
      </c>
      <c r="R2395" s="8">
        <v>1</v>
      </c>
      <c r="S2395" s="8">
        <v>1</v>
      </c>
      <c r="AC2395" s="13"/>
      <c r="AD2395" s="13" t="s">
        <v>3952</v>
      </c>
      <c r="AI2395" s="10"/>
      <c r="AJ2395" s="9"/>
      <c r="AK2395" s="9"/>
      <c r="AS2395" s="13" t="s">
        <v>476</v>
      </c>
      <c r="AT2395" s="8" t="s">
        <v>82</v>
      </c>
    </row>
    <row r="2396" spans="1:46" s="8" customFormat="1" ht="28.8" x14ac:dyDescent="0.25">
      <c r="A2396" s="12" t="s">
        <v>66</v>
      </c>
      <c r="B2396" s="8" t="s">
        <v>3942</v>
      </c>
      <c r="C2396" s="8">
        <v>23</v>
      </c>
      <c r="D2396" s="12" t="s">
        <v>65</v>
      </c>
      <c r="E2396" s="13" t="s">
        <v>3955</v>
      </c>
      <c r="F2396" s="13" t="s">
        <v>3956</v>
      </c>
      <c r="H2396" s="13"/>
      <c r="J2396" s="12" t="s">
        <v>70</v>
      </c>
      <c r="K2396" s="13" t="s">
        <v>3957</v>
      </c>
      <c r="L2396" s="13" t="s">
        <v>325</v>
      </c>
      <c r="M2396" s="12" t="s">
        <v>46</v>
      </c>
      <c r="O2396" s="37" t="s">
        <v>3959</v>
      </c>
      <c r="P2396" s="9"/>
      <c r="Q2396" s="13" t="s">
        <v>71</v>
      </c>
      <c r="R2396" s="8">
        <v>1</v>
      </c>
      <c r="S2396" s="8">
        <v>1</v>
      </c>
      <c r="AC2396" s="13"/>
      <c r="AD2396" s="13" t="s">
        <v>3958</v>
      </c>
      <c r="AI2396" s="10"/>
      <c r="AJ2396" s="9"/>
      <c r="AK2396" s="9"/>
      <c r="AS2396" s="14" t="s">
        <v>3959</v>
      </c>
      <c r="AT2396" s="8" t="s">
        <v>54</v>
      </c>
    </row>
    <row r="2397" spans="1:46" s="8" customFormat="1" ht="28.8" x14ac:dyDescent="0.25">
      <c r="A2397" s="12" t="s">
        <v>66</v>
      </c>
      <c r="B2397" s="8" t="s">
        <v>3942</v>
      </c>
      <c r="C2397" s="8">
        <v>23</v>
      </c>
      <c r="D2397" s="12" t="s">
        <v>65</v>
      </c>
      <c r="E2397" s="13" t="s">
        <v>3960</v>
      </c>
      <c r="F2397" s="13" t="s">
        <v>3961</v>
      </c>
      <c r="H2397" s="13"/>
      <c r="J2397" s="12" t="s">
        <v>70</v>
      </c>
      <c r="K2397" s="13"/>
      <c r="L2397" s="13" t="s">
        <v>3962</v>
      </c>
      <c r="M2397" s="12" t="s">
        <v>46</v>
      </c>
      <c r="O2397" s="37"/>
      <c r="P2397" s="9"/>
      <c r="Q2397" s="13" t="s">
        <v>71</v>
      </c>
      <c r="R2397" s="8">
        <v>1</v>
      </c>
      <c r="S2397" s="8">
        <v>1</v>
      </c>
      <c r="AC2397" s="13"/>
      <c r="AD2397" s="13" t="s">
        <v>3963</v>
      </c>
      <c r="AI2397" s="10"/>
      <c r="AJ2397" s="9"/>
      <c r="AK2397" s="9"/>
      <c r="AS2397" s="13" t="s">
        <v>180</v>
      </c>
      <c r="AT2397" s="8" t="s">
        <v>3964</v>
      </c>
    </row>
    <row r="2398" spans="1:46" s="8" customFormat="1" ht="28.8" x14ac:dyDescent="0.25">
      <c r="A2398" s="12" t="s">
        <v>66</v>
      </c>
      <c r="B2398" s="8" t="s">
        <v>3942</v>
      </c>
      <c r="C2398" s="8">
        <v>23</v>
      </c>
      <c r="D2398" s="12" t="s">
        <v>65</v>
      </c>
      <c r="E2398" s="13" t="s">
        <v>3965</v>
      </c>
      <c r="F2398" s="13" t="s">
        <v>3966</v>
      </c>
      <c r="H2398" s="13"/>
      <c r="J2398" s="12" t="s">
        <v>70</v>
      </c>
      <c r="K2398" s="13"/>
      <c r="L2398" s="13" t="s">
        <v>3962</v>
      </c>
      <c r="M2398" s="12" t="s">
        <v>46</v>
      </c>
      <c r="O2398" s="37"/>
      <c r="P2398" s="9"/>
      <c r="Q2398" s="13" t="s">
        <v>71</v>
      </c>
      <c r="R2398" s="8">
        <v>1</v>
      </c>
      <c r="S2398" s="8">
        <v>1</v>
      </c>
      <c r="AC2398" s="13"/>
      <c r="AD2398" s="13" t="s">
        <v>3967</v>
      </c>
      <c r="AI2398" s="10"/>
      <c r="AJ2398" s="9"/>
      <c r="AK2398" s="9"/>
      <c r="AS2398" s="13" t="s">
        <v>180</v>
      </c>
      <c r="AT2398" s="8" t="s">
        <v>49</v>
      </c>
    </row>
    <row r="2399" spans="1:46" s="8" customFormat="1" ht="28.8" x14ac:dyDescent="0.25">
      <c r="A2399" s="12" t="s">
        <v>66</v>
      </c>
      <c r="B2399" s="8" t="s">
        <v>3942</v>
      </c>
      <c r="C2399" s="8">
        <v>23</v>
      </c>
      <c r="D2399" s="12" t="s">
        <v>65</v>
      </c>
      <c r="E2399" s="13" t="s">
        <v>3968</v>
      </c>
      <c r="F2399" s="13" t="s">
        <v>3969</v>
      </c>
      <c r="H2399" s="13"/>
      <c r="J2399" s="12" t="s">
        <v>70</v>
      </c>
      <c r="K2399" s="13"/>
      <c r="L2399" s="13" t="s">
        <v>3962</v>
      </c>
      <c r="M2399" s="12" t="s">
        <v>46</v>
      </c>
      <c r="O2399" s="37"/>
      <c r="P2399" s="9"/>
      <c r="Q2399" s="13" t="s">
        <v>71</v>
      </c>
      <c r="R2399" s="8">
        <v>1</v>
      </c>
      <c r="S2399" s="8">
        <v>1</v>
      </c>
      <c r="AC2399" s="13"/>
      <c r="AD2399" s="13" t="s">
        <v>3967</v>
      </c>
      <c r="AI2399" s="10"/>
      <c r="AJ2399" s="9"/>
      <c r="AK2399" s="9"/>
      <c r="AS2399" s="13" t="s">
        <v>180</v>
      </c>
      <c r="AT2399" s="8" t="s">
        <v>3964</v>
      </c>
    </row>
    <row r="2400" spans="1:46" s="8" customFormat="1" ht="28.8" x14ac:dyDescent="0.25">
      <c r="A2400" s="12" t="s">
        <v>66</v>
      </c>
      <c r="B2400" s="8" t="s">
        <v>3942</v>
      </c>
      <c r="C2400" s="8">
        <v>23</v>
      </c>
      <c r="D2400" s="12" t="s">
        <v>65</v>
      </c>
      <c r="E2400" s="13" t="s">
        <v>3970</v>
      </c>
      <c r="F2400" s="13" t="s">
        <v>3971</v>
      </c>
      <c r="H2400" s="13"/>
      <c r="J2400" s="12" t="s">
        <v>70</v>
      </c>
      <c r="K2400" s="13"/>
      <c r="L2400" s="13" t="s">
        <v>3962</v>
      </c>
      <c r="M2400" s="12" t="s">
        <v>46</v>
      </c>
      <c r="O2400" s="37"/>
      <c r="P2400" s="9"/>
      <c r="Q2400" s="13" t="s">
        <v>71</v>
      </c>
      <c r="R2400" s="8">
        <v>1</v>
      </c>
      <c r="S2400" s="8">
        <v>1</v>
      </c>
      <c r="AC2400" s="13"/>
      <c r="AD2400" s="13" t="s">
        <v>3963</v>
      </c>
      <c r="AI2400" s="10"/>
      <c r="AJ2400" s="9"/>
      <c r="AK2400" s="9"/>
      <c r="AS2400" s="13" t="s">
        <v>180</v>
      </c>
      <c r="AT2400" s="8" t="s">
        <v>3964</v>
      </c>
    </row>
    <row r="2401" spans="1:46" s="8" customFormat="1" ht="28.8" x14ac:dyDescent="0.25">
      <c r="A2401" s="12" t="s">
        <v>66</v>
      </c>
      <c r="B2401" s="8" t="s">
        <v>3942</v>
      </c>
      <c r="C2401" s="8">
        <v>23</v>
      </c>
      <c r="D2401" s="12" t="s">
        <v>65</v>
      </c>
      <c r="E2401" s="13" t="s">
        <v>3972</v>
      </c>
      <c r="F2401" s="13" t="s">
        <v>3973</v>
      </c>
      <c r="H2401" s="13"/>
      <c r="J2401" s="12" t="s">
        <v>70</v>
      </c>
      <c r="K2401" s="13"/>
      <c r="L2401" s="13" t="s">
        <v>3962</v>
      </c>
      <c r="M2401" s="12" t="s">
        <v>46</v>
      </c>
      <c r="O2401" s="37"/>
      <c r="P2401" s="9"/>
      <c r="Q2401" s="13" t="s">
        <v>71</v>
      </c>
      <c r="R2401" s="8">
        <v>1</v>
      </c>
      <c r="S2401" s="8">
        <v>1</v>
      </c>
      <c r="AC2401" s="13"/>
      <c r="AD2401" s="13" t="s">
        <v>3974</v>
      </c>
      <c r="AI2401" s="10"/>
      <c r="AJ2401" s="9"/>
      <c r="AK2401" s="9"/>
      <c r="AS2401" s="13" t="s">
        <v>180</v>
      </c>
      <c r="AT2401" s="8" t="s">
        <v>3964</v>
      </c>
    </row>
    <row r="2402" spans="1:46" s="8" customFormat="1" ht="28.8" x14ac:dyDescent="0.25">
      <c r="A2402" s="12" t="s">
        <v>66</v>
      </c>
      <c r="B2402" s="8" t="s">
        <v>3942</v>
      </c>
      <c r="C2402" s="8">
        <v>23</v>
      </c>
      <c r="D2402" s="12" t="s">
        <v>65</v>
      </c>
      <c r="E2402" s="13" t="s">
        <v>3975</v>
      </c>
      <c r="F2402" s="13" t="s">
        <v>3976</v>
      </c>
      <c r="H2402" s="13"/>
      <c r="J2402" s="12" t="s">
        <v>70</v>
      </c>
      <c r="K2402" s="13" t="s">
        <v>3977</v>
      </c>
      <c r="L2402" s="13" t="s">
        <v>3962</v>
      </c>
      <c r="M2402" s="12" t="s">
        <v>46</v>
      </c>
      <c r="O2402" s="37"/>
      <c r="P2402" s="9"/>
      <c r="Q2402" s="13" t="s">
        <v>71</v>
      </c>
      <c r="R2402" s="8">
        <v>1</v>
      </c>
      <c r="S2402" s="8">
        <v>1</v>
      </c>
      <c r="AC2402" s="13"/>
      <c r="AD2402" s="13" t="s">
        <v>3963</v>
      </c>
      <c r="AI2402" s="10"/>
      <c r="AJ2402" s="9"/>
      <c r="AK2402" s="9"/>
      <c r="AS2402" s="13" t="s">
        <v>180</v>
      </c>
      <c r="AT2402" s="8" t="s">
        <v>49</v>
      </c>
    </row>
    <row r="2403" spans="1:46" s="8" customFormat="1" ht="28.8" x14ac:dyDescent="0.25">
      <c r="A2403" s="12" t="s">
        <v>66</v>
      </c>
      <c r="B2403" s="8" t="s">
        <v>3942</v>
      </c>
      <c r="C2403" s="8">
        <v>23</v>
      </c>
      <c r="D2403" s="12" t="s">
        <v>65</v>
      </c>
      <c r="E2403" s="13" t="s">
        <v>3978</v>
      </c>
      <c r="F2403" s="13" t="s">
        <v>3979</v>
      </c>
      <c r="H2403" s="13"/>
      <c r="J2403" s="12" t="s">
        <v>70</v>
      </c>
      <c r="K2403" s="13"/>
      <c r="L2403" s="13" t="s">
        <v>3962</v>
      </c>
      <c r="M2403" s="12" t="s">
        <v>46</v>
      </c>
      <c r="O2403" s="37">
        <v>4.28</v>
      </c>
      <c r="P2403" s="9"/>
      <c r="Q2403" s="13" t="s">
        <v>71</v>
      </c>
      <c r="R2403" s="8">
        <v>1</v>
      </c>
      <c r="S2403" s="8">
        <v>1</v>
      </c>
      <c r="AC2403" s="13"/>
      <c r="AD2403" s="13" t="s">
        <v>3963</v>
      </c>
      <c r="AI2403" s="10"/>
      <c r="AJ2403" s="9"/>
      <c r="AK2403" s="9"/>
      <c r="AS2403" s="13">
        <v>4.28</v>
      </c>
      <c r="AT2403" s="8" t="s">
        <v>54</v>
      </c>
    </row>
    <row r="2404" spans="1:46" s="8" customFormat="1" ht="14.4" x14ac:dyDescent="0.25">
      <c r="A2404" s="12" t="s">
        <v>66</v>
      </c>
      <c r="B2404" s="8" t="s">
        <v>3942</v>
      </c>
      <c r="C2404" s="8">
        <v>23</v>
      </c>
      <c r="D2404" s="12" t="s">
        <v>65</v>
      </c>
      <c r="E2404" s="13" t="s">
        <v>3980</v>
      </c>
      <c r="F2404" s="13" t="s">
        <v>3981</v>
      </c>
      <c r="H2404" s="13"/>
      <c r="J2404" s="12" t="s">
        <v>70</v>
      </c>
      <c r="K2404" s="13"/>
      <c r="L2404" s="13"/>
      <c r="M2404" s="12" t="s">
        <v>46</v>
      </c>
      <c r="O2404" s="37">
        <v>10</v>
      </c>
      <c r="P2404" s="9"/>
      <c r="Q2404" s="13" t="s">
        <v>71</v>
      </c>
      <c r="R2404" s="8">
        <v>1</v>
      </c>
      <c r="S2404" s="8">
        <v>1</v>
      </c>
      <c r="AC2404" s="13"/>
      <c r="AD2404" s="13" t="s">
        <v>3982</v>
      </c>
      <c r="AI2404" s="10"/>
      <c r="AJ2404" s="9"/>
      <c r="AK2404" s="9"/>
      <c r="AS2404" s="13">
        <v>10</v>
      </c>
      <c r="AT2404" s="8" t="s">
        <v>49</v>
      </c>
    </row>
    <row r="2405" spans="1:46" s="8" customFormat="1" ht="14.4" x14ac:dyDescent="0.25">
      <c r="A2405" s="12" t="s">
        <v>66</v>
      </c>
      <c r="B2405" s="8" t="s">
        <v>3942</v>
      </c>
      <c r="C2405" s="8">
        <v>23</v>
      </c>
      <c r="D2405" s="12" t="s">
        <v>65</v>
      </c>
      <c r="E2405" s="13" t="s">
        <v>3983</v>
      </c>
      <c r="F2405" s="13" t="s">
        <v>3984</v>
      </c>
      <c r="H2405" s="13"/>
      <c r="J2405" s="12" t="s">
        <v>70</v>
      </c>
      <c r="K2405" s="13"/>
      <c r="L2405" s="13" t="s">
        <v>3962</v>
      </c>
      <c r="M2405" s="12" t="s">
        <v>46</v>
      </c>
      <c r="O2405" s="37">
        <v>7.5</v>
      </c>
      <c r="P2405" s="9"/>
      <c r="Q2405" s="13" t="s">
        <v>71</v>
      </c>
      <c r="R2405" s="8">
        <v>1</v>
      </c>
      <c r="S2405" s="8">
        <v>1</v>
      </c>
      <c r="AC2405" s="27"/>
      <c r="AD2405" s="27" t="s">
        <v>3985</v>
      </c>
      <c r="AI2405" s="10"/>
      <c r="AJ2405" s="9"/>
      <c r="AK2405" s="9"/>
      <c r="AS2405" s="13">
        <v>7.5</v>
      </c>
      <c r="AT2405" s="8" t="s">
        <v>54</v>
      </c>
    </row>
    <row r="2406" spans="1:46" s="8" customFormat="1" ht="14.4" x14ac:dyDescent="0.25">
      <c r="A2406" s="12" t="s">
        <v>66</v>
      </c>
      <c r="B2406" s="8" t="s">
        <v>3942</v>
      </c>
      <c r="C2406" s="8">
        <v>23</v>
      </c>
      <c r="D2406" s="12" t="s">
        <v>65</v>
      </c>
      <c r="E2406" s="13" t="s">
        <v>3986</v>
      </c>
      <c r="F2406" s="13" t="s">
        <v>3987</v>
      </c>
      <c r="H2406" s="13"/>
      <c r="J2406" s="12" t="s">
        <v>70</v>
      </c>
      <c r="K2406" s="13" t="s">
        <v>3987</v>
      </c>
      <c r="L2406" s="13" t="s">
        <v>3962</v>
      </c>
      <c r="M2406" s="12" t="s">
        <v>46</v>
      </c>
      <c r="O2406" s="37">
        <v>1.6</v>
      </c>
      <c r="P2406" s="9"/>
      <c r="Q2406" s="13" t="s">
        <v>71</v>
      </c>
      <c r="R2406" s="8">
        <v>1</v>
      </c>
      <c r="S2406" s="8">
        <v>1</v>
      </c>
      <c r="AC2406" s="13"/>
      <c r="AD2406" s="13" t="s">
        <v>3988</v>
      </c>
      <c r="AI2406" s="10"/>
      <c r="AJ2406" s="9"/>
      <c r="AK2406" s="9"/>
      <c r="AS2406" s="13">
        <v>1.6</v>
      </c>
      <c r="AT2406" s="8" t="s">
        <v>57</v>
      </c>
    </row>
    <row r="2407" spans="1:46" s="8" customFormat="1" ht="28.8" x14ac:dyDescent="0.25">
      <c r="A2407" s="12" t="s">
        <v>66</v>
      </c>
      <c r="B2407" s="8" t="s">
        <v>3942</v>
      </c>
      <c r="C2407" s="8">
        <v>23</v>
      </c>
      <c r="D2407" s="12" t="s">
        <v>65</v>
      </c>
      <c r="E2407" s="13" t="s">
        <v>3989</v>
      </c>
      <c r="F2407" s="13" t="s">
        <v>3990</v>
      </c>
      <c r="H2407" s="13"/>
      <c r="J2407" s="12" t="s">
        <v>70</v>
      </c>
      <c r="K2407" s="13"/>
      <c r="L2407" s="13" t="s">
        <v>3991</v>
      </c>
      <c r="M2407" s="12" t="s">
        <v>46</v>
      </c>
      <c r="O2407" s="37"/>
      <c r="P2407" s="9"/>
      <c r="Q2407" s="13" t="s">
        <v>71</v>
      </c>
      <c r="R2407" s="8">
        <v>1</v>
      </c>
      <c r="S2407" s="8">
        <v>1</v>
      </c>
      <c r="AC2407" s="13"/>
      <c r="AD2407" s="13" t="s">
        <v>3992</v>
      </c>
      <c r="AI2407" s="10"/>
      <c r="AJ2407" s="9"/>
      <c r="AK2407" s="9"/>
      <c r="AS2407" s="13" t="s">
        <v>180</v>
      </c>
      <c r="AT2407" s="8" t="s">
        <v>82</v>
      </c>
    </row>
    <row r="2408" spans="1:46" s="8" customFormat="1" ht="28.8" x14ac:dyDescent="0.25">
      <c r="A2408" s="12" t="s">
        <v>66</v>
      </c>
      <c r="B2408" s="8" t="s">
        <v>3942</v>
      </c>
      <c r="C2408" s="8">
        <v>23</v>
      </c>
      <c r="D2408" s="12" t="s">
        <v>65</v>
      </c>
      <c r="E2408" s="13" t="s">
        <v>3993</v>
      </c>
      <c r="F2408" s="13" t="s">
        <v>3994</v>
      </c>
      <c r="H2408" s="13"/>
      <c r="J2408" s="12" t="s">
        <v>70</v>
      </c>
      <c r="K2408" s="13"/>
      <c r="L2408" s="13" t="s">
        <v>3951</v>
      </c>
      <c r="M2408" s="12" t="s">
        <v>46</v>
      </c>
      <c r="O2408" s="37"/>
      <c r="P2408" s="9"/>
      <c r="Q2408" s="13" t="s">
        <v>71</v>
      </c>
      <c r="R2408" s="8">
        <v>1</v>
      </c>
      <c r="S2408" s="8">
        <v>1</v>
      </c>
      <c r="AC2408" s="13"/>
      <c r="AD2408" s="13" t="s">
        <v>3995</v>
      </c>
      <c r="AI2408" s="10"/>
      <c r="AJ2408" s="9"/>
      <c r="AK2408" s="9"/>
      <c r="AS2408" s="13" t="s">
        <v>180</v>
      </c>
      <c r="AT2408" s="8" t="s">
        <v>49</v>
      </c>
    </row>
    <row r="2409" spans="1:46" s="8" customFormat="1" ht="28.8" x14ac:dyDescent="0.25">
      <c r="A2409" s="12" t="s">
        <v>66</v>
      </c>
      <c r="B2409" s="8" t="s">
        <v>3942</v>
      </c>
      <c r="C2409" s="8">
        <v>23</v>
      </c>
      <c r="D2409" s="12" t="s">
        <v>65</v>
      </c>
      <c r="E2409" s="13" t="s">
        <v>3996</v>
      </c>
      <c r="F2409" s="13" t="s">
        <v>3997</v>
      </c>
      <c r="H2409" s="13"/>
      <c r="J2409" s="12" t="s">
        <v>70</v>
      </c>
      <c r="K2409" s="13"/>
      <c r="L2409" s="13" t="s">
        <v>3951</v>
      </c>
      <c r="M2409" s="12" t="s">
        <v>46</v>
      </c>
      <c r="O2409" s="37"/>
      <c r="P2409" s="9"/>
      <c r="Q2409" s="13" t="s">
        <v>3998</v>
      </c>
      <c r="R2409" s="8">
        <v>1</v>
      </c>
      <c r="S2409" s="8">
        <v>1</v>
      </c>
      <c r="AC2409" s="13"/>
      <c r="AD2409" s="13" t="s">
        <v>3999</v>
      </c>
      <c r="AI2409" s="10"/>
      <c r="AJ2409" s="9"/>
      <c r="AK2409" s="9"/>
      <c r="AS2409" s="13" t="s">
        <v>180</v>
      </c>
      <c r="AT2409" s="8" t="s">
        <v>49</v>
      </c>
    </row>
    <row r="2410" spans="1:46" s="8" customFormat="1" ht="72" x14ac:dyDescent="0.25">
      <c r="A2410" s="12" t="s">
        <v>66</v>
      </c>
      <c r="B2410" s="8" t="s">
        <v>3942</v>
      </c>
      <c r="C2410" s="8">
        <v>23</v>
      </c>
      <c r="D2410" s="12" t="s">
        <v>65</v>
      </c>
      <c r="E2410" s="13" t="s">
        <v>4000</v>
      </c>
      <c r="F2410" s="13" t="s">
        <v>4001</v>
      </c>
      <c r="H2410" s="13"/>
      <c r="J2410" s="12" t="s">
        <v>70</v>
      </c>
      <c r="K2410" s="13" t="s">
        <v>4002</v>
      </c>
      <c r="L2410" s="13" t="s">
        <v>4003</v>
      </c>
      <c r="M2410" s="12" t="s">
        <v>46</v>
      </c>
      <c r="O2410" s="37">
        <v>6.1</v>
      </c>
      <c r="P2410" s="9"/>
      <c r="Q2410" s="13" t="s">
        <v>71</v>
      </c>
      <c r="R2410" s="8">
        <v>1</v>
      </c>
      <c r="S2410" s="8">
        <v>1</v>
      </c>
      <c r="AC2410" s="13"/>
      <c r="AD2410" s="13" t="s">
        <v>4004</v>
      </c>
      <c r="AI2410" s="10"/>
      <c r="AJ2410" s="9"/>
      <c r="AK2410" s="9"/>
      <c r="AS2410" s="13">
        <v>6.1</v>
      </c>
      <c r="AT2410" s="8" t="s">
        <v>49</v>
      </c>
    </row>
    <row r="2411" spans="1:46" s="8" customFormat="1" ht="14.4" x14ac:dyDescent="0.25">
      <c r="A2411" s="12" t="s">
        <v>66</v>
      </c>
      <c r="B2411" s="8" t="s">
        <v>3942</v>
      </c>
      <c r="C2411" s="8">
        <v>23</v>
      </c>
      <c r="D2411" s="12" t="s">
        <v>65</v>
      </c>
      <c r="E2411" s="13" t="s">
        <v>4005</v>
      </c>
      <c r="F2411" s="13" t="s">
        <v>3987</v>
      </c>
      <c r="H2411" s="13"/>
      <c r="J2411" s="12" t="s">
        <v>70</v>
      </c>
      <c r="K2411" s="13" t="s">
        <v>3987</v>
      </c>
      <c r="L2411" s="13" t="s">
        <v>4003</v>
      </c>
      <c r="M2411" s="12" t="s">
        <v>46</v>
      </c>
      <c r="O2411" s="37">
        <v>1.6</v>
      </c>
      <c r="P2411" s="9"/>
      <c r="Q2411" s="13" t="s">
        <v>71</v>
      </c>
      <c r="R2411" s="8">
        <v>1</v>
      </c>
      <c r="S2411" s="8">
        <v>1</v>
      </c>
      <c r="AC2411" s="13"/>
      <c r="AD2411" s="13" t="s">
        <v>3988</v>
      </c>
      <c r="AI2411" s="10"/>
      <c r="AJ2411" s="9"/>
      <c r="AK2411" s="9"/>
      <c r="AS2411" s="13">
        <v>1.6</v>
      </c>
      <c r="AT2411" s="8" t="s">
        <v>57</v>
      </c>
    </row>
    <row r="2412" spans="1:46" s="8" customFormat="1" ht="100.8" x14ac:dyDescent="0.25">
      <c r="A2412" s="12" t="s">
        <v>66</v>
      </c>
      <c r="B2412" s="8" t="s">
        <v>3942</v>
      </c>
      <c r="C2412" s="8">
        <v>23</v>
      </c>
      <c r="D2412" s="12" t="s">
        <v>65</v>
      </c>
      <c r="E2412" s="13" t="s">
        <v>4006</v>
      </c>
      <c r="F2412" s="13" t="s">
        <v>4007</v>
      </c>
      <c r="H2412" s="13"/>
      <c r="J2412" s="12" t="s">
        <v>70</v>
      </c>
      <c r="K2412" s="13" t="s">
        <v>4008</v>
      </c>
      <c r="L2412" s="13" t="s">
        <v>4003</v>
      </c>
      <c r="M2412" s="12" t="s">
        <v>46</v>
      </c>
      <c r="O2412" s="37"/>
      <c r="P2412" s="9"/>
      <c r="Q2412" s="13" t="s">
        <v>71</v>
      </c>
      <c r="R2412" s="8">
        <v>1</v>
      </c>
      <c r="S2412" s="8">
        <v>1</v>
      </c>
      <c r="AC2412" s="13"/>
      <c r="AD2412" s="13" t="s">
        <v>4009</v>
      </c>
      <c r="AI2412" s="10"/>
      <c r="AJ2412" s="9"/>
      <c r="AK2412" s="9"/>
      <c r="AS2412" s="13" t="s">
        <v>4010</v>
      </c>
      <c r="AT2412" s="8" t="s">
        <v>49</v>
      </c>
    </row>
    <row r="2413" spans="1:46" s="8" customFormat="1" ht="100.8" x14ac:dyDescent="0.25">
      <c r="A2413" s="12" t="s">
        <v>66</v>
      </c>
      <c r="B2413" s="8" t="s">
        <v>3942</v>
      </c>
      <c r="C2413" s="8">
        <v>23</v>
      </c>
      <c r="D2413" s="12" t="s">
        <v>65</v>
      </c>
      <c r="E2413" s="13" t="s">
        <v>4011</v>
      </c>
      <c r="F2413" s="13" t="s">
        <v>4007</v>
      </c>
      <c r="H2413" s="13"/>
      <c r="J2413" s="12" t="s">
        <v>70</v>
      </c>
      <c r="K2413" s="13" t="s">
        <v>4012</v>
      </c>
      <c r="L2413" s="13" t="s">
        <v>4003</v>
      </c>
      <c r="M2413" s="12" t="s">
        <v>46</v>
      </c>
      <c r="O2413" s="37"/>
      <c r="P2413" s="9"/>
      <c r="Q2413" s="13" t="s">
        <v>71</v>
      </c>
      <c r="R2413" s="8">
        <v>1</v>
      </c>
      <c r="S2413" s="8">
        <v>1</v>
      </c>
      <c r="AC2413" s="13"/>
      <c r="AD2413" s="13" t="s">
        <v>4009</v>
      </c>
      <c r="AI2413" s="10"/>
      <c r="AJ2413" s="9"/>
      <c r="AK2413" s="9"/>
      <c r="AS2413" s="13" t="s">
        <v>4013</v>
      </c>
      <c r="AT2413" s="8" t="s">
        <v>3964</v>
      </c>
    </row>
    <row r="2414" spans="1:46" s="8" customFormat="1" ht="100.8" x14ac:dyDescent="0.25">
      <c r="A2414" s="12" t="s">
        <v>66</v>
      </c>
      <c r="B2414" s="8" t="s">
        <v>3942</v>
      </c>
      <c r="C2414" s="8">
        <v>23</v>
      </c>
      <c r="D2414" s="12" t="s">
        <v>65</v>
      </c>
      <c r="E2414" s="13" t="s">
        <v>4014</v>
      </c>
      <c r="F2414" s="13" t="s">
        <v>4007</v>
      </c>
      <c r="H2414" s="13"/>
      <c r="J2414" s="12" t="s">
        <v>70</v>
      </c>
      <c r="K2414" s="13" t="s">
        <v>4015</v>
      </c>
      <c r="L2414" s="13" t="s">
        <v>4003</v>
      </c>
      <c r="M2414" s="12" t="s">
        <v>46</v>
      </c>
      <c r="O2414" s="37"/>
      <c r="P2414" s="9"/>
      <c r="Q2414" s="13" t="s">
        <v>71</v>
      </c>
      <c r="R2414" s="8">
        <v>1</v>
      </c>
      <c r="S2414" s="8">
        <v>1</v>
      </c>
      <c r="AC2414" s="13"/>
      <c r="AD2414" s="13" t="s">
        <v>4009</v>
      </c>
      <c r="AI2414" s="10"/>
      <c r="AJ2414" s="9"/>
      <c r="AK2414" s="9"/>
      <c r="AS2414" s="13" t="s">
        <v>4016</v>
      </c>
      <c r="AT2414" s="8" t="s">
        <v>47</v>
      </c>
    </row>
    <row r="2415" spans="1:46" s="8" customFormat="1" ht="14.4" x14ac:dyDescent="0.25">
      <c r="A2415" s="12" t="s">
        <v>66</v>
      </c>
      <c r="B2415" s="8" t="s">
        <v>3942</v>
      </c>
      <c r="C2415" s="8">
        <v>23</v>
      </c>
      <c r="D2415" s="12" t="s">
        <v>65</v>
      </c>
      <c r="E2415" s="13" t="s">
        <v>4017</v>
      </c>
      <c r="F2415" s="13" t="s">
        <v>4018</v>
      </c>
      <c r="H2415" s="13"/>
      <c r="J2415" s="12" t="s">
        <v>70</v>
      </c>
      <c r="K2415" s="13" t="s">
        <v>4019</v>
      </c>
      <c r="L2415" s="13" t="s">
        <v>4003</v>
      </c>
      <c r="M2415" s="12" t="s">
        <v>46</v>
      </c>
      <c r="O2415" s="37">
        <v>18.32</v>
      </c>
      <c r="P2415" s="9"/>
      <c r="Q2415" s="13" t="s">
        <v>71</v>
      </c>
      <c r="R2415" s="8">
        <v>1</v>
      </c>
      <c r="S2415" s="8">
        <v>1</v>
      </c>
      <c r="AC2415" s="13"/>
      <c r="AD2415" s="13" t="s">
        <v>3693</v>
      </c>
      <c r="AI2415" s="10"/>
      <c r="AJ2415" s="9"/>
      <c r="AK2415" s="9"/>
      <c r="AS2415" s="13">
        <v>18.32</v>
      </c>
      <c r="AT2415" s="8" t="s">
        <v>49</v>
      </c>
    </row>
    <row r="2416" spans="1:46" s="8" customFormat="1" ht="14.4" x14ac:dyDescent="0.25">
      <c r="A2416" s="12" t="s">
        <v>66</v>
      </c>
      <c r="B2416" s="8" t="s">
        <v>3942</v>
      </c>
      <c r="C2416" s="8">
        <v>23</v>
      </c>
      <c r="D2416" s="12" t="s">
        <v>65</v>
      </c>
      <c r="E2416" s="13" t="s">
        <v>4020</v>
      </c>
      <c r="F2416" s="13" t="s">
        <v>4021</v>
      </c>
      <c r="H2416" s="13"/>
      <c r="J2416" s="12" t="s">
        <v>70</v>
      </c>
      <c r="K2416" s="13"/>
      <c r="L2416" s="13"/>
      <c r="M2416" s="12" t="s">
        <v>46</v>
      </c>
      <c r="O2416" s="37"/>
      <c r="P2416" s="9"/>
      <c r="Q2416" s="13" t="s">
        <v>71</v>
      </c>
      <c r="R2416" s="8">
        <v>1</v>
      </c>
      <c r="S2416" s="8">
        <v>1</v>
      </c>
      <c r="AC2416" s="13"/>
      <c r="AD2416" s="13" t="s">
        <v>4022</v>
      </c>
      <c r="AI2416" s="10"/>
      <c r="AJ2416" s="9"/>
      <c r="AK2416" s="9"/>
      <c r="AS2416" s="13" t="s">
        <v>180</v>
      </c>
      <c r="AT2416" s="8" t="s">
        <v>304</v>
      </c>
    </row>
    <row r="2417" spans="1:46" s="8" customFormat="1" ht="14.4" x14ac:dyDescent="0.25">
      <c r="A2417" s="12" t="s">
        <v>66</v>
      </c>
      <c r="B2417" s="8" t="s">
        <v>3942</v>
      </c>
      <c r="C2417" s="8">
        <v>23</v>
      </c>
      <c r="D2417" s="12" t="s">
        <v>65</v>
      </c>
      <c r="E2417" s="13" t="s">
        <v>4023</v>
      </c>
      <c r="F2417" s="13" t="s">
        <v>4021</v>
      </c>
      <c r="H2417" s="13"/>
      <c r="J2417" s="12" t="s">
        <v>70</v>
      </c>
      <c r="K2417" s="13"/>
      <c r="L2417" s="13"/>
      <c r="M2417" s="12" t="s">
        <v>46</v>
      </c>
      <c r="O2417" s="37"/>
      <c r="P2417" s="9"/>
      <c r="Q2417" s="13" t="s">
        <v>71</v>
      </c>
      <c r="R2417" s="8">
        <v>1</v>
      </c>
      <c r="S2417" s="8">
        <v>1</v>
      </c>
      <c r="AC2417" s="13"/>
      <c r="AD2417" s="13" t="s">
        <v>4022</v>
      </c>
      <c r="AI2417" s="10"/>
      <c r="AJ2417" s="9"/>
      <c r="AK2417" s="9"/>
      <c r="AS2417" s="13" t="s">
        <v>180</v>
      </c>
      <c r="AT2417" s="8" t="s">
        <v>82</v>
      </c>
    </row>
    <row r="2418" spans="1:46" s="8" customFormat="1" ht="14.4" x14ac:dyDescent="0.25">
      <c r="A2418" s="12" t="s">
        <v>66</v>
      </c>
      <c r="B2418" s="8" t="s">
        <v>3942</v>
      </c>
      <c r="C2418" s="8">
        <v>23</v>
      </c>
      <c r="D2418" s="12" t="s">
        <v>65</v>
      </c>
      <c r="E2418" s="13" t="s">
        <v>4024</v>
      </c>
      <c r="F2418" s="13" t="s">
        <v>3994</v>
      </c>
      <c r="H2418" s="13"/>
      <c r="J2418" s="12" t="s">
        <v>70</v>
      </c>
      <c r="K2418" s="13"/>
      <c r="L2418" s="13"/>
      <c r="M2418" s="12" t="s">
        <v>46</v>
      </c>
      <c r="O2418" s="37"/>
      <c r="P2418" s="9"/>
      <c r="Q2418" s="13" t="s">
        <v>71</v>
      </c>
      <c r="R2418" s="8">
        <v>1</v>
      </c>
      <c r="S2418" s="8">
        <v>1</v>
      </c>
      <c r="AC2418" s="13"/>
      <c r="AD2418" s="13" t="s">
        <v>3878</v>
      </c>
      <c r="AI2418" s="10"/>
      <c r="AJ2418" s="9"/>
      <c r="AK2418" s="9"/>
      <c r="AS2418" s="13" t="s">
        <v>180</v>
      </c>
      <c r="AT2418" s="8" t="s">
        <v>55</v>
      </c>
    </row>
    <row r="2419" spans="1:46" s="8" customFormat="1" ht="14.4" x14ac:dyDescent="0.25">
      <c r="A2419" s="12" t="s">
        <v>66</v>
      </c>
      <c r="B2419" s="8" t="s">
        <v>3942</v>
      </c>
      <c r="C2419" s="8">
        <v>23</v>
      </c>
      <c r="D2419" s="12" t="s">
        <v>65</v>
      </c>
      <c r="E2419" s="13" t="s">
        <v>4025</v>
      </c>
      <c r="F2419" s="13" t="s">
        <v>3994</v>
      </c>
      <c r="H2419" s="13"/>
      <c r="J2419" s="12" t="s">
        <v>70</v>
      </c>
      <c r="K2419" s="13"/>
      <c r="L2419" s="13"/>
      <c r="M2419" s="12" t="s">
        <v>46</v>
      </c>
      <c r="O2419" s="37"/>
      <c r="P2419" s="9"/>
      <c r="Q2419" s="13" t="s">
        <v>71</v>
      </c>
      <c r="R2419" s="8">
        <v>1</v>
      </c>
      <c r="S2419" s="8">
        <v>1</v>
      </c>
      <c r="AC2419" s="13"/>
      <c r="AD2419" s="13" t="s">
        <v>3878</v>
      </c>
      <c r="AI2419" s="10"/>
      <c r="AJ2419" s="9"/>
      <c r="AK2419" s="9"/>
      <c r="AS2419" s="13" t="s">
        <v>180</v>
      </c>
      <c r="AT2419" s="8" t="s">
        <v>1910</v>
      </c>
    </row>
    <row r="2420" spans="1:46" s="8" customFormat="1" ht="14.4" x14ac:dyDescent="0.25">
      <c r="A2420" s="12" t="s">
        <v>66</v>
      </c>
      <c r="B2420" s="8" t="s">
        <v>3942</v>
      </c>
      <c r="C2420" s="8">
        <v>23</v>
      </c>
      <c r="D2420" s="12" t="s">
        <v>65</v>
      </c>
      <c r="E2420" s="13" t="s">
        <v>4026</v>
      </c>
      <c r="F2420" s="13" t="s">
        <v>3994</v>
      </c>
      <c r="H2420" s="13"/>
      <c r="J2420" s="12" t="s">
        <v>70</v>
      </c>
      <c r="K2420" s="13"/>
      <c r="L2420" s="13"/>
      <c r="M2420" s="12" t="s">
        <v>46</v>
      </c>
      <c r="O2420" s="37"/>
      <c r="P2420" s="9"/>
      <c r="Q2420" s="13" t="s">
        <v>71</v>
      </c>
      <c r="R2420" s="8">
        <v>1</v>
      </c>
      <c r="S2420" s="8">
        <v>1</v>
      </c>
      <c r="AC2420" s="13"/>
      <c r="AD2420" s="13" t="s">
        <v>3878</v>
      </c>
      <c r="AI2420" s="10"/>
      <c r="AJ2420" s="9"/>
      <c r="AK2420" s="9"/>
      <c r="AS2420" s="13" t="s">
        <v>180</v>
      </c>
      <c r="AT2420" s="8" t="s">
        <v>169</v>
      </c>
    </row>
    <row r="2421" spans="1:46" s="8" customFormat="1" ht="14.4" x14ac:dyDescent="0.25">
      <c r="A2421" s="12" t="s">
        <v>66</v>
      </c>
      <c r="B2421" s="8" t="s">
        <v>3942</v>
      </c>
      <c r="C2421" s="8">
        <v>23</v>
      </c>
      <c r="D2421" s="12" t="s">
        <v>65</v>
      </c>
      <c r="E2421" s="13" t="s">
        <v>4027</v>
      </c>
      <c r="F2421" s="13" t="s">
        <v>3994</v>
      </c>
      <c r="H2421" s="13"/>
      <c r="J2421" s="12" t="s">
        <v>70</v>
      </c>
      <c r="K2421" s="13"/>
      <c r="L2421" s="13"/>
      <c r="M2421" s="12" t="s">
        <v>46</v>
      </c>
      <c r="O2421" s="37"/>
      <c r="P2421" s="9"/>
      <c r="Q2421" s="13" t="s">
        <v>71</v>
      </c>
      <c r="R2421" s="8">
        <v>1</v>
      </c>
      <c r="S2421" s="8">
        <v>1</v>
      </c>
      <c r="AC2421" s="13"/>
      <c r="AD2421" s="13" t="s">
        <v>3878</v>
      </c>
      <c r="AI2421" s="10"/>
      <c r="AJ2421" s="9"/>
      <c r="AK2421" s="9"/>
      <c r="AS2421" s="13" t="s">
        <v>180</v>
      </c>
      <c r="AT2421" s="8" t="s">
        <v>49</v>
      </c>
    </row>
    <row r="2422" spans="1:46" s="8" customFormat="1" ht="14.4" x14ac:dyDescent="0.25">
      <c r="A2422" s="12" t="s">
        <v>66</v>
      </c>
      <c r="B2422" s="8" t="s">
        <v>3942</v>
      </c>
      <c r="C2422" s="8">
        <v>23</v>
      </c>
      <c r="D2422" s="12" t="s">
        <v>65</v>
      </c>
      <c r="E2422" s="13" t="s">
        <v>4028</v>
      </c>
      <c r="F2422" s="13" t="s">
        <v>3994</v>
      </c>
      <c r="H2422" s="13"/>
      <c r="J2422" s="12" t="s">
        <v>70</v>
      </c>
      <c r="K2422" s="13"/>
      <c r="L2422" s="13"/>
      <c r="M2422" s="12" t="s">
        <v>46</v>
      </c>
      <c r="O2422" s="37"/>
      <c r="P2422" s="9"/>
      <c r="Q2422" s="13" t="s">
        <v>71</v>
      </c>
      <c r="R2422" s="8">
        <v>1</v>
      </c>
      <c r="S2422" s="8">
        <v>1</v>
      </c>
      <c r="AC2422" s="13"/>
      <c r="AD2422" s="13" t="s">
        <v>4029</v>
      </c>
      <c r="AI2422" s="10"/>
      <c r="AJ2422" s="9"/>
      <c r="AK2422" s="9"/>
      <c r="AS2422" s="13" t="s">
        <v>180</v>
      </c>
      <c r="AT2422" s="8" t="s">
        <v>82</v>
      </c>
    </row>
    <row r="2423" spans="1:46" s="8" customFormat="1" ht="14.4" x14ac:dyDescent="0.25">
      <c r="A2423" s="12" t="s">
        <v>66</v>
      </c>
      <c r="B2423" s="8" t="s">
        <v>3942</v>
      </c>
      <c r="C2423" s="8">
        <v>23</v>
      </c>
      <c r="D2423" s="12" t="s">
        <v>65</v>
      </c>
      <c r="E2423" s="13" t="s">
        <v>4030</v>
      </c>
      <c r="F2423" s="13" t="s">
        <v>3994</v>
      </c>
      <c r="H2423" s="13"/>
      <c r="J2423" s="12" t="s">
        <v>70</v>
      </c>
      <c r="K2423" s="13"/>
      <c r="L2423" s="13"/>
      <c r="M2423" s="12" t="s">
        <v>46</v>
      </c>
      <c r="O2423" s="37"/>
      <c r="P2423" s="9"/>
      <c r="Q2423" s="13" t="s">
        <v>71</v>
      </c>
      <c r="R2423" s="8">
        <v>1</v>
      </c>
      <c r="S2423" s="8">
        <v>1</v>
      </c>
      <c r="AC2423" s="13"/>
      <c r="AD2423" s="13" t="s">
        <v>3901</v>
      </c>
      <c r="AI2423" s="10"/>
      <c r="AJ2423" s="9"/>
      <c r="AK2423" s="9"/>
      <c r="AS2423" s="13" t="s">
        <v>180</v>
      </c>
      <c r="AT2423" s="8" t="s">
        <v>82</v>
      </c>
    </row>
    <row r="2424" spans="1:46" s="8" customFormat="1" ht="14.4" x14ac:dyDescent="0.25">
      <c r="A2424" s="12" t="s">
        <v>66</v>
      </c>
      <c r="B2424" s="8" t="s">
        <v>3942</v>
      </c>
      <c r="C2424" s="8">
        <v>23</v>
      </c>
      <c r="D2424" s="12" t="s">
        <v>65</v>
      </c>
      <c r="E2424" s="13" t="s">
        <v>4031</v>
      </c>
      <c r="F2424" s="13" t="s">
        <v>4032</v>
      </c>
      <c r="H2424" s="13"/>
      <c r="J2424" s="12" t="s">
        <v>70</v>
      </c>
      <c r="K2424" s="13"/>
      <c r="L2424" s="13"/>
      <c r="M2424" s="12" t="s">
        <v>46</v>
      </c>
      <c r="O2424" s="37"/>
      <c r="P2424" s="9"/>
      <c r="Q2424" s="13" t="s">
        <v>71</v>
      </c>
      <c r="R2424" s="8">
        <v>1</v>
      </c>
      <c r="S2424" s="8">
        <v>1</v>
      </c>
      <c r="AC2424" s="13"/>
      <c r="AD2424" s="13" t="s">
        <v>3811</v>
      </c>
      <c r="AI2424" s="10"/>
      <c r="AJ2424" s="9"/>
      <c r="AK2424" s="9"/>
      <c r="AS2424" s="13" t="s">
        <v>180</v>
      </c>
      <c r="AT2424" s="8" t="s">
        <v>64</v>
      </c>
    </row>
    <row r="2425" spans="1:46" s="8" customFormat="1" ht="14.4" x14ac:dyDescent="0.25">
      <c r="A2425" s="12" t="s">
        <v>66</v>
      </c>
      <c r="B2425" s="8" t="s">
        <v>3942</v>
      </c>
      <c r="C2425" s="8">
        <v>23</v>
      </c>
      <c r="D2425" s="12" t="s">
        <v>65</v>
      </c>
      <c r="E2425" s="13" t="s">
        <v>4033</v>
      </c>
      <c r="F2425" s="13" t="s">
        <v>4034</v>
      </c>
      <c r="H2425" s="13"/>
      <c r="J2425" s="12" t="s">
        <v>70</v>
      </c>
      <c r="K2425" s="13"/>
      <c r="L2425" s="13"/>
      <c r="M2425" s="12" t="s">
        <v>46</v>
      </c>
      <c r="O2425" s="37"/>
      <c r="P2425" s="9"/>
      <c r="Q2425" s="13" t="s">
        <v>71</v>
      </c>
      <c r="R2425" s="8">
        <v>1</v>
      </c>
      <c r="S2425" s="8">
        <v>1</v>
      </c>
      <c r="AC2425" s="13"/>
      <c r="AD2425" s="13" t="s">
        <v>4035</v>
      </c>
      <c r="AI2425" s="10"/>
      <c r="AJ2425" s="9"/>
      <c r="AK2425" s="9"/>
      <c r="AS2425" s="13" t="s">
        <v>180</v>
      </c>
      <c r="AT2425" s="8" t="s">
        <v>64</v>
      </c>
    </row>
    <row r="2426" spans="1:46" s="8" customFormat="1" ht="57.6" x14ac:dyDescent="0.25">
      <c r="A2426" s="12" t="s">
        <v>66</v>
      </c>
      <c r="B2426" s="8" t="s">
        <v>3942</v>
      </c>
      <c r="C2426" s="8">
        <v>23</v>
      </c>
      <c r="D2426" s="12" t="s">
        <v>65</v>
      </c>
      <c r="E2426" s="13" t="s">
        <v>4036</v>
      </c>
      <c r="F2426" s="13" t="s">
        <v>4037</v>
      </c>
      <c r="H2426" s="28"/>
      <c r="J2426" s="12" t="s">
        <v>70</v>
      </c>
      <c r="K2426" s="13"/>
      <c r="L2426" s="13" t="s">
        <v>3962</v>
      </c>
      <c r="M2426" s="12" t="s">
        <v>46</v>
      </c>
      <c r="O2426" s="37"/>
      <c r="P2426" s="9"/>
      <c r="Q2426" s="13" t="s">
        <v>71</v>
      </c>
      <c r="R2426" s="8">
        <v>1</v>
      </c>
      <c r="S2426" s="8">
        <v>1</v>
      </c>
      <c r="AC2426" s="13"/>
      <c r="AD2426" s="13" t="s">
        <v>4038</v>
      </c>
      <c r="AI2426" s="10"/>
      <c r="AJ2426" s="9"/>
      <c r="AK2426" s="9"/>
      <c r="AS2426" s="13" t="s">
        <v>4039</v>
      </c>
      <c r="AT2426" s="8" t="s">
        <v>3964</v>
      </c>
    </row>
    <row r="2427" spans="1:46" s="8" customFormat="1" ht="72" x14ac:dyDescent="0.25">
      <c r="A2427" s="12" t="s">
        <v>66</v>
      </c>
      <c r="B2427" s="8" t="s">
        <v>3942</v>
      </c>
      <c r="C2427" s="8">
        <v>23</v>
      </c>
      <c r="D2427" s="12" t="s">
        <v>65</v>
      </c>
      <c r="E2427" s="13" t="s">
        <v>4040</v>
      </c>
      <c r="F2427" s="13" t="s">
        <v>4041</v>
      </c>
      <c r="H2427" s="13"/>
      <c r="J2427" s="12" t="s">
        <v>70</v>
      </c>
      <c r="K2427" s="13" t="s">
        <v>4042</v>
      </c>
      <c r="L2427" s="13" t="s">
        <v>4003</v>
      </c>
      <c r="M2427" s="12" t="s">
        <v>46</v>
      </c>
      <c r="O2427" s="44"/>
      <c r="P2427" s="9"/>
      <c r="Q2427" s="13" t="s">
        <v>148</v>
      </c>
      <c r="R2427" s="8">
        <v>1</v>
      </c>
      <c r="S2427" s="8">
        <v>1</v>
      </c>
      <c r="AC2427" s="13"/>
      <c r="AD2427" s="13" t="s">
        <v>4043</v>
      </c>
      <c r="AI2427" s="10"/>
      <c r="AJ2427" s="9"/>
      <c r="AK2427" s="9"/>
      <c r="AS2427" s="32" t="s">
        <v>4044</v>
      </c>
      <c r="AT2427" s="8" t="s">
        <v>58</v>
      </c>
    </row>
    <row r="2428" spans="1:46" s="8" customFormat="1" ht="28.8" x14ac:dyDescent="0.25">
      <c r="A2428" s="12" t="s">
        <v>66</v>
      </c>
      <c r="B2428" s="8" t="s">
        <v>3942</v>
      </c>
      <c r="C2428" s="8">
        <v>23</v>
      </c>
      <c r="D2428" s="12" t="s">
        <v>65</v>
      </c>
      <c r="E2428" s="13" t="s">
        <v>4045</v>
      </c>
      <c r="F2428" s="33" t="s">
        <v>4046</v>
      </c>
      <c r="H2428" s="33"/>
      <c r="J2428" s="12" t="s">
        <v>70</v>
      </c>
      <c r="K2428" s="33"/>
      <c r="L2428" s="13"/>
      <c r="M2428" s="12" t="s">
        <v>46</v>
      </c>
      <c r="O2428" s="45"/>
      <c r="P2428" s="9"/>
      <c r="Q2428" s="33" t="s">
        <v>71</v>
      </c>
      <c r="R2428" s="8">
        <v>1</v>
      </c>
      <c r="S2428" s="8">
        <v>1</v>
      </c>
      <c r="AC2428" s="33"/>
      <c r="AD2428" s="33" t="s">
        <v>4047</v>
      </c>
      <c r="AI2428" s="10"/>
      <c r="AJ2428" s="9"/>
      <c r="AK2428" s="9"/>
      <c r="AS2428" s="33" t="s">
        <v>180</v>
      </c>
      <c r="AT2428" s="8" t="s">
        <v>53</v>
      </c>
    </row>
    <row r="2429" spans="1:46" s="8" customFormat="1" ht="28.8" x14ac:dyDescent="0.25">
      <c r="A2429" s="12" t="s">
        <v>66</v>
      </c>
      <c r="B2429" s="8" t="s">
        <v>3942</v>
      </c>
      <c r="C2429" s="8">
        <v>23</v>
      </c>
      <c r="D2429" s="12" t="s">
        <v>65</v>
      </c>
      <c r="E2429" s="13" t="s">
        <v>4048</v>
      </c>
      <c r="F2429" s="13" t="s">
        <v>4049</v>
      </c>
      <c r="H2429" s="13"/>
      <c r="J2429" s="12" t="s">
        <v>70</v>
      </c>
      <c r="K2429" s="13"/>
      <c r="L2429" s="13"/>
      <c r="M2429" s="12" t="s">
        <v>46</v>
      </c>
      <c r="O2429" s="45"/>
      <c r="P2429" s="9"/>
      <c r="Q2429" s="13" t="s">
        <v>71</v>
      </c>
      <c r="R2429" s="8">
        <v>1</v>
      </c>
      <c r="S2429" s="8">
        <v>1</v>
      </c>
      <c r="AC2429" s="13"/>
      <c r="AD2429" s="13" t="s">
        <v>4050</v>
      </c>
      <c r="AI2429" s="10"/>
      <c r="AJ2429" s="9"/>
      <c r="AK2429" s="9"/>
      <c r="AS2429" s="33" t="s">
        <v>180</v>
      </c>
      <c r="AT2429" s="8" t="s">
        <v>47</v>
      </c>
    </row>
    <row r="2430" spans="1:46" s="8" customFormat="1" ht="28.8" x14ac:dyDescent="0.25">
      <c r="A2430" s="12" t="s">
        <v>66</v>
      </c>
      <c r="B2430" s="8" t="s">
        <v>3942</v>
      </c>
      <c r="C2430" s="8">
        <v>23</v>
      </c>
      <c r="D2430" s="12" t="s">
        <v>65</v>
      </c>
      <c r="E2430" s="13" t="s">
        <v>4051</v>
      </c>
      <c r="F2430" s="13" t="s">
        <v>4049</v>
      </c>
      <c r="H2430" s="13"/>
      <c r="J2430" s="12" t="s">
        <v>70</v>
      </c>
      <c r="K2430" s="13"/>
      <c r="L2430" s="13"/>
      <c r="M2430" s="12" t="s">
        <v>46</v>
      </c>
      <c r="O2430" s="45"/>
      <c r="P2430" s="9"/>
      <c r="Q2430" s="13" t="s">
        <v>71</v>
      </c>
      <c r="R2430" s="8">
        <v>1</v>
      </c>
      <c r="S2430" s="8">
        <v>1</v>
      </c>
      <c r="AC2430" s="13"/>
      <c r="AD2430" s="13" t="s">
        <v>4050</v>
      </c>
      <c r="AI2430" s="10"/>
      <c r="AJ2430" s="9"/>
      <c r="AK2430" s="9"/>
      <c r="AS2430" s="33" t="s">
        <v>180</v>
      </c>
      <c r="AT2430" s="8" t="s">
        <v>49</v>
      </c>
    </row>
    <row r="2431" spans="1:46" s="8" customFormat="1" ht="14.4" x14ac:dyDescent="0.25">
      <c r="A2431" s="12" t="s">
        <v>66</v>
      </c>
      <c r="B2431" s="8" t="s">
        <v>4052</v>
      </c>
      <c r="C2431" s="8">
        <v>23</v>
      </c>
      <c r="D2431" s="12" t="s">
        <v>65</v>
      </c>
      <c r="E2431" s="13" t="s">
        <v>4053</v>
      </c>
      <c r="F2431" s="13" t="s">
        <v>4054</v>
      </c>
      <c r="H2431" s="13"/>
      <c r="J2431" s="12" t="s">
        <v>70</v>
      </c>
      <c r="K2431" s="13"/>
      <c r="L2431" s="13" t="s">
        <v>4055</v>
      </c>
      <c r="M2431" s="12" t="s">
        <v>46</v>
      </c>
      <c r="O2431" s="37"/>
      <c r="P2431" s="9"/>
      <c r="Q2431" s="13" t="s">
        <v>167</v>
      </c>
      <c r="R2431" s="8">
        <v>1</v>
      </c>
      <c r="S2431" s="8">
        <v>1</v>
      </c>
      <c r="AC2431" s="13"/>
      <c r="AD2431" s="13" t="s">
        <v>4267</v>
      </c>
      <c r="AI2431" s="10"/>
      <c r="AJ2431" s="9"/>
      <c r="AK2431" s="9"/>
      <c r="AS2431" s="14" t="s">
        <v>180</v>
      </c>
      <c r="AT2431" s="8" t="s">
        <v>49</v>
      </c>
    </row>
    <row r="2432" spans="1:46" s="8" customFormat="1" ht="14.4" x14ac:dyDescent="0.25">
      <c r="A2432" s="12" t="s">
        <v>66</v>
      </c>
      <c r="B2432" s="8" t="s">
        <v>4052</v>
      </c>
      <c r="C2432" s="8">
        <v>23</v>
      </c>
      <c r="D2432" s="12" t="s">
        <v>65</v>
      </c>
      <c r="E2432" s="13" t="s">
        <v>4056</v>
      </c>
      <c r="F2432" s="13" t="s">
        <v>4057</v>
      </c>
      <c r="H2432" s="13"/>
      <c r="J2432" s="12" t="s">
        <v>70</v>
      </c>
      <c r="K2432" s="13"/>
      <c r="L2432" s="13" t="s">
        <v>4055</v>
      </c>
      <c r="M2432" s="12" t="s">
        <v>46</v>
      </c>
      <c r="O2432" s="37"/>
      <c r="P2432" s="9"/>
      <c r="Q2432" s="13" t="s">
        <v>167</v>
      </c>
      <c r="R2432" s="8">
        <v>1</v>
      </c>
      <c r="S2432" s="8">
        <v>1</v>
      </c>
      <c r="AC2432" s="13"/>
      <c r="AD2432" s="13" t="s">
        <v>4267</v>
      </c>
      <c r="AI2432" s="10"/>
      <c r="AJ2432" s="9"/>
      <c r="AK2432" s="9"/>
      <c r="AS2432" s="14" t="s">
        <v>180</v>
      </c>
      <c r="AT2432" s="8" t="s">
        <v>62</v>
      </c>
    </row>
    <row r="2433" spans="1:46" s="8" customFormat="1" ht="14.4" x14ac:dyDescent="0.25">
      <c r="A2433" s="12" t="s">
        <v>66</v>
      </c>
      <c r="B2433" s="8" t="s">
        <v>4052</v>
      </c>
      <c r="C2433" s="8">
        <v>23</v>
      </c>
      <c r="D2433" s="12" t="s">
        <v>65</v>
      </c>
      <c r="E2433" s="13" t="s">
        <v>4058</v>
      </c>
      <c r="F2433" s="13" t="s">
        <v>4059</v>
      </c>
      <c r="H2433" s="13"/>
      <c r="J2433" s="12" t="s">
        <v>70</v>
      </c>
      <c r="K2433" s="13"/>
      <c r="L2433" s="13" t="s">
        <v>4055</v>
      </c>
      <c r="M2433" s="12" t="s">
        <v>46</v>
      </c>
      <c r="O2433" s="37"/>
      <c r="P2433" s="9"/>
      <c r="Q2433" s="13" t="s">
        <v>167</v>
      </c>
      <c r="R2433" s="8">
        <v>1</v>
      </c>
      <c r="S2433" s="8">
        <v>1</v>
      </c>
      <c r="AC2433" s="13"/>
      <c r="AD2433" s="13" t="s">
        <v>4267</v>
      </c>
      <c r="AI2433" s="10"/>
      <c r="AJ2433" s="9"/>
      <c r="AK2433" s="9"/>
      <c r="AS2433" s="14" t="s">
        <v>180</v>
      </c>
      <c r="AT2433" s="8" t="s">
        <v>62</v>
      </c>
    </row>
    <row r="2434" spans="1:46" s="8" customFormat="1" ht="14.4" x14ac:dyDescent="0.25">
      <c r="A2434" s="12" t="s">
        <v>66</v>
      </c>
      <c r="B2434" s="8" t="s">
        <v>4052</v>
      </c>
      <c r="C2434" s="8">
        <v>23</v>
      </c>
      <c r="D2434" s="12" t="s">
        <v>65</v>
      </c>
      <c r="E2434" s="13" t="s">
        <v>4060</v>
      </c>
      <c r="F2434" s="13" t="s">
        <v>4061</v>
      </c>
      <c r="H2434" s="13"/>
      <c r="J2434" s="12" t="s">
        <v>70</v>
      </c>
      <c r="K2434" s="13"/>
      <c r="L2434" s="13" t="s">
        <v>4055</v>
      </c>
      <c r="M2434" s="12" t="s">
        <v>46</v>
      </c>
      <c r="O2434" s="37"/>
      <c r="P2434" s="9"/>
      <c r="Q2434" s="13" t="s">
        <v>167</v>
      </c>
      <c r="R2434" s="8">
        <v>1</v>
      </c>
      <c r="S2434" s="8">
        <v>1</v>
      </c>
      <c r="AC2434" s="13"/>
      <c r="AD2434" s="13" t="s">
        <v>4267</v>
      </c>
      <c r="AI2434" s="10"/>
      <c r="AJ2434" s="9"/>
      <c r="AK2434" s="9"/>
      <c r="AS2434" s="14" t="s">
        <v>180</v>
      </c>
      <c r="AT2434" s="8" t="s">
        <v>49</v>
      </c>
    </row>
    <row r="2435" spans="1:46" s="8" customFormat="1" ht="14.4" x14ac:dyDescent="0.25">
      <c r="A2435" s="12" t="s">
        <v>66</v>
      </c>
      <c r="B2435" s="8" t="s">
        <v>4052</v>
      </c>
      <c r="C2435" s="8">
        <v>23</v>
      </c>
      <c r="D2435" s="12" t="s">
        <v>65</v>
      </c>
      <c r="E2435" s="13" t="s">
        <v>4062</v>
      </c>
      <c r="F2435" s="13" t="s">
        <v>4063</v>
      </c>
      <c r="H2435" s="13"/>
      <c r="J2435" s="12" t="s">
        <v>70</v>
      </c>
      <c r="K2435" s="13"/>
      <c r="L2435" s="13" t="s">
        <v>4055</v>
      </c>
      <c r="M2435" s="12" t="s">
        <v>46</v>
      </c>
      <c r="O2435" s="37"/>
      <c r="P2435" s="9"/>
      <c r="Q2435" s="13" t="s">
        <v>167</v>
      </c>
      <c r="R2435" s="8">
        <v>1</v>
      </c>
      <c r="S2435" s="8">
        <v>1</v>
      </c>
      <c r="AC2435" s="13"/>
      <c r="AD2435" s="13" t="s">
        <v>4267</v>
      </c>
      <c r="AI2435" s="10"/>
      <c r="AJ2435" s="9"/>
      <c r="AK2435" s="9"/>
      <c r="AS2435" s="14" t="s">
        <v>180</v>
      </c>
      <c r="AT2435" s="8" t="s">
        <v>49</v>
      </c>
    </row>
    <row r="2436" spans="1:46" s="8" customFormat="1" ht="14.4" x14ac:dyDescent="0.25">
      <c r="A2436" s="12" t="s">
        <v>66</v>
      </c>
      <c r="B2436" s="8" t="s">
        <v>4052</v>
      </c>
      <c r="C2436" s="8">
        <v>23</v>
      </c>
      <c r="D2436" s="12" t="s">
        <v>65</v>
      </c>
      <c r="E2436" s="13" t="s">
        <v>4064</v>
      </c>
      <c r="F2436" s="13" t="s">
        <v>4065</v>
      </c>
      <c r="H2436" s="13"/>
      <c r="J2436" s="12" t="s">
        <v>70</v>
      </c>
      <c r="K2436" s="13"/>
      <c r="L2436" s="13" t="s">
        <v>4055</v>
      </c>
      <c r="M2436" s="12" t="s">
        <v>46</v>
      </c>
      <c r="O2436" s="37"/>
      <c r="P2436" s="9"/>
      <c r="Q2436" s="13" t="s">
        <v>4066</v>
      </c>
      <c r="R2436" s="8">
        <v>1</v>
      </c>
      <c r="S2436" s="8">
        <v>1</v>
      </c>
      <c r="AC2436" s="13"/>
      <c r="AD2436" s="13" t="s">
        <v>4267</v>
      </c>
      <c r="AI2436" s="10"/>
      <c r="AJ2436" s="9"/>
      <c r="AK2436" s="9"/>
      <c r="AS2436" s="14" t="s">
        <v>180</v>
      </c>
      <c r="AT2436" s="8" t="s">
        <v>60</v>
      </c>
    </row>
    <row r="2437" spans="1:46" s="8" customFormat="1" ht="14.4" x14ac:dyDescent="0.25">
      <c r="A2437" s="12" t="s">
        <v>66</v>
      </c>
      <c r="B2437" s="8" t="s">
        <v>4052</v>
      </c>
      <c r="C2437" s="8">
        <v>23</v>
      </c>
      <c r="D2437" s="12" t="s">
        <v>65</v>
      </c>
      <c r="E2437" s="13" t="s">
        <v>4067</v>
      </c>
      <c r="F2437" s="13" t="s">
        <v>4068</v>
      </c>
      <c r="H2437" s="13"/>
      <c r="J2437" s="12" t="s">
        <v>70</v>
      </c>
      <c r="K2437" s="13"/>
      <c r="L2437" s="13" t="s">
        <v>4055</v>
      </c>
      <c r="M2437" s="12" t="s">
        <v>46</v>
      </c>
      <c r="O2437" s="37"/>
      <c r="P2437" s="9"/>
      <c r="Q2437" s="13" t="s">
        <v>167</v>
      </c>
      <c r="R2437" s="8">
        <v>1</v>
      </c>
      <c r="S2437" s="8">
        <v>1</v>
      </c>
      <c r="AC2437" s="13"/>
      <c r="AD2437" s="13" t="s">
        <v>4267</v>
      </c>
      <c r="AI2437" s="10"/>
      <c r="AJ2437" s="9"/>
      <c r="AK2437" s="9"/>
      <c r="AS2437" s="14" t="s">
        <v>180</v>
      </c>
      <c r="AT2437" s="8" t="s">
        <v>82</v>
      </c>
    </row>
    <row r="2438" spans="1:46" s="8" customFormat="1" ht="14.4" x14ac:dyDescent="0.25">
      <c r="A2438" s="12" t="s">
        <v>66</v>
      </c>
      <c r="B2438" s="8" t="s">
        <v>4052</v>
      </c>
      <c r="C2438" s="8">
        <v>23</v>
      </c>
      <c r="D2438" s="12" t="s">
        <v>65</v>
      </c>
      <c r="E2438" s="13" t="s">
        <v>4069</v>
      </c>
      <c r="F2438" s="13" t="s">
        <v>4070</v>
      </c>
      <c r="H2438" s="13"/>
      <c r="J2438" s="12" t="s">
        <v>70</v>
      </c>
      <c r="K2438" s="13"/>
      <c r="L2438" s="13" t="s">
        <v>4055</v>
      </c>
      <c r="M2438" s="12" t="s">
        <v>46</v>
      </c>
      <c r="O2438" s="37"/>
      <c r="P2438" s="9"/>
      <c r="Q2438" s="13" t="s">
        <v>167</v>
      </c>
      <c r="R2438" s="8">
        <v>1</v>
      </c>
      <c r="S2438" s="8">
        <v>1</v>
      </c>
      <c r="AC2438" s="13"/>
      <c r="AD2438" s="13" t="s">
        <v>4267</v>
      </c>
      <c r="AI2438" s="10"/>
      <c r="AJ2438" s="9"/>
      <c r="AK2438" s="9"/>
      <c r="AS2438" s="14" t="s">
        <v>180</v>
      </c>
      <c r="AT2438" s="8" t="s">
        <v>82</v>
      </c>
    </row>
    <row r="2439" spans="1:46" s="8" customFormat="1" ht="14.4" x14ac:dyDescent="0.25">
      <c r="A2439" s="12" t="s">
        <v>66</v>
      </c>
      <c r="B2439" s="8" t="s">
        <v>4052</v>
      </c>
      <c r="C2439" s="8">
        <v>23</v>
      </c>
      <c r="D2439" s="12" t="s">
        <v>65</v>
      </c>
      <c r="E2439" s="13" t="s">
        <v>4071</v>
      </c>
      <c r="F2439" s="13" t="s">
        <v>4072</v>
      </c>
      <c r="H2439" s="13"/>
      <c r="J2439" s="12" t="s">
        <v>70</v>
      </c>
      <c r="K2439" s="13"/>
      <c r="L2439" s="13" t="s">
        <v>4055</v>
      </c>
      <c r="M2439" s="12" t="s">
        <v>46</v>
      </c>
      <c r="O2439" s="37"/>
      <c r="P2439" s="9"/>
      <c r="Q2439" s="13" t="s">
        <v>167</v>
      </c>
      <c r="R2439" s="8">
        <v>1</v>
      </c>
      <c r="S2439" s="8">
        <v>1</v>
      </c>
      <c r="AC2439" s="13"/>
      <c r="AD2439" s="13" t="s">
        <v>4267</v>
      </c>
      <c r="AI2439" s="10"/>
      <c r="AJ2439" s="9"/>
      <c r="AK2439" s="9"/>
      <c r="AS2439" s="14" t="s">
        <v>180</v>
      </c>
      <c r="AT2439" s="8" t="s">
        <v>64</v>
      </c>
    </row>
    <row r="2440" spans="1:46" s="8" customFormat="1" ht="14.4" x14ac:dyDescent="0.25">
      <c r="A2440" s="12" t="s">
        <v>66</v>
      </c>
      <c r="B2440" s="8" t="s">
        <v>4052</v>
      </c>
      <c r="C2440" s="8">
        <v>23</v>
      </c>
      <c r="D2440" s="12" t="s">
        <v>65</v>
      </c>
      <c r="E2440" s="13" t="s">
        <v>4073</v>
      </c>
      <c r="F2440" s="13" t="s">
        <v>4074</v>
      </c>
      <c r="H2440" s="13"/>
      <c r="J2440" s="12" t="s">
        <v>70</v>
      </c>
      <c r="K2440" s="13"/>
      <c r="L2440" s="13" t="s">
        <v>4055</v>
      </c>
      <c r="M2440" s="12" t="s">
        <v>46</v>
      </c>
      <c r="O2440" s="37"/>
      <c r="P2440" s="9"/>
      <c r="Q2440" s="13" t="s">
        <v>167</v>
      </c>
      <c r="R2440" s="8">
        <v>1</v>
      </c>
      <c r="S2440" s="8">
        <v>1</v>
      </c>
      <c r="AC2440" s="13"/>
      <c r="AD2440" s="13" t="s">
        <v>4267</v>
      </c>
      <c r="AI2440" s="10"/>
      <c r="AJ2440" s="9"/>
      <c r="AK2440" s="9"/>
      <c r="AS2440" s="14" t="s">
        <v>180</v>
      </c>
      <c r="AT2440" s="8" t="s">
        <v>49</v>
      </c>
    </row>
    <row r="2441" spans="1:46" s="8" customFormat="1" ht="14.4" x14ac:dyDescent="0.25">
      <c r="A2441" s="12" t="s">
        <v>66</v>
      </c>
      <c r="B2441" s="8" t="s">
        <v>4052</v>
      </c>
      <c r="C2441" s="8">
        <v>23</v>
      </c>
      <c r="D2441" s="12" t="s">
        <v>65</v>
      </c>
      <c r="E2441" s="13" t="s">
        <v>4075</v>
      </c>
      <c r="F2441" s="13" t="s">
        <v>4076</v>
      </c>
      <c r="H2441" s="13"/>
      <c r="J2441" s="12" t="s">
        <v>70</v>
      </c>
      <c r="K2441" s="13"/>
      <c r="L2441" s="13" t="s">
        <v>4055</v>
      </c>
      <c r="M2441" s="12" t="s">
        <v>46</v>
      </c>
      <c r="O2441" s="37"/>
      <c r="P2441" s="9"/>
      <c r="Q2441" s="13" t="s">
        <v>167</v>
      </c>
      <c r="R2441" s="8">
        <v>1</v>
      </c>
      <c r="S2441" s="8">
        <v>1</v>
      </c>
      <c r="AC2441" s="13"/>
      <c r="AD2441" s="13" t="s">
        <v>4267</v>
      </c>
      <c r="AI2441" s="10"/>
      <c r="AJ2441" s="9"/>
      <c r="AK2441" s="9"/>
      <c r="AS2441" s="14" t="s">
        <v>180</v>
      </c>
      <c r="AT2441" s="8" t="s">
        <v>82</v>
      </c>
    </row>
    <row r="2442" spans="1:46" s="8" customFormat="1" ht="14.4" x14ac:dyDescent="0.25">
      <c r="A2442" s="12" t="s">
        <v>66</v>
      </c>
      <c r="B2442" s="8" t="s">
        <v>4052</v>
      </c>
      <c r="C2442" s="8">
        <v>23</v>
      </c>
      <c r="D2442" s="12" t="s">
        <v>65</v>
      </c>
      <c r="E2442" s="13" t="s">
        <v>4077</v>
      </c>
      <c r="F2442" s="13" t="s">
        <v>4078</v>
      </c>
      <c r="H2442" s="13"/>
      <c r="J2442" s="12" t="s">
        <v>70</v>
      </c>
      <c r="K2442" s="13"/>
      <c r="L2442" s="13" t="s">
        <v>4055</v>
      </c>
      <c r="M2442" s="12" t="s">
        <v>46</v>
      </c>
      <c r="O2442" s="37"/>
      <c r="P2442" s="9"/>
      <c r="Q2442" s="13" t="s">
        <v>167</v>
      </c>
      <c r="R2442" s="8">
        <v>1</v>
      </c>
      <c r="S2442" s="8">
        <v>1</v>
      </c>
      <c r="AC2442" s="13"/>
      <c r="AD2442" s="13" t="s">
        <v>4267</v>
      </c>
      <c r="AI2442" s="10"/>
      <c r="AJ2442" s="9"/>
      <c r="AK2442" s="9"/>
      <c r="AS2442" s="14" t="s">
        <v>180</v>
      </c>
      <c r="AT2442" s="8" t="s">
        <v>49</v>
      </c>
    </row>
    <row r="2443" spans="1:46" s="8" customFormat="1" ht="14.4" x14ac:dyDescent="0.25">
      <c r="A2443" s="12" t="s">
        <v>66</v>
      </c>
      <c r="B2443" s="8" t="s">
        <v>4052</v>
      </c>
      <c r="C2443" s="8">
        <v>23</v>
      </c>
      <c r="D2443" s="12" t="s">
        <v>65</v>
      </c>
      <c r="E2443" s="13" t="s">
        <v>4079</v>
      </c>
      <c r="F2443" s="13" t="s">
        <v>4080</v>
      </c>
      <c r="H2443" s="13"/>
      <c r="J2443" s="12" t="s">
        <v>70</v>
      </c>
      <c r="K2443" s="13"/>
      <c r="L2443" s="13" t="s">
        <v>4055</v>
      </c>
      <c r="M2443" s="12" t="s">
        <v>46</v>
      </c>
      <c r="O2443" s="37"/>
      <c r="P2443" s="9"/>
      <c r="Q2443" s="13" t="s">
        <v>167</v>
      </c>
      <c r="R2443" s="8">
        <v>1</v>
      </c>
      <c r="S2443" s="8">
        <v>1</v>
      </c>
      <c r="AC2443" s="13"/>
      <c r="AD2443" s="13" t="s">
        <v>4267</v>
      </c>
      <c r="AI2443" s="10"/>
      <c r="AJ2443" s="9"/>
      <c r="AK2443" s="9"/>
      <c r="AS2443" s="14" t="s">
        <v>180</v>
      </c>
      <c r="AT2443" s="8" t="s">
        <v>2023</v>
      </c>
    </row>
    <row r="2444" spans="1:46" s="8" customFormat="1" ht="14.4" x14ac:dyDescent="0.25">
      <c r="A2444" s="12" t="s">
        <v>66</v>
      </c>
      <c r="B2444" s="8" t="s">
        <v>4052</v>
      </c>
      <c r="C2444" s="8">
        <v>23</v>
      </c>
      <c r="D2444" s="12" t="s">
        <v>65</v>
      </c>
      <c r="E2444" s="13" t="s">
        <v>4081</v>
      </c>
      <c r="F2444" s="13" t="s">
        <v>4082</v>
      </c>
      <c r="H2444" s="13"/>
      <c r="J2444" s="12" t="s">
        <v>70</v>
      </c>
      <c r="K2444" s="13"/>
      <c r="L2444" s="13" t="s">
        <v>4055</v>
      </c>
      <c r="M2444" s="12" t="s">
        <v>46</v>
      </c>
      <c r="O2444" s="37"/>
      <c r="P2444" s="9"/>
      <c r="Q2444" s="13" t="s">
        <v>4066</v>
      </c>
      <c r="R2444" s="8">
        <v>1</v>
      </c>
      <c r="S2444" s="8">
        <v>1</v>
      </c>
      <c r="AC2444" s="13"/>
      <c r="AD2444" s="13" t="s">
        <v>4267</v>
      </c>
      <c r="AI2444" s="10"/>
      <c r="AJ2444" s="9"/>
      <c r="AK2444" s="9"/>
      <c r="AS2444" s="14" t="s">
        <v>180</v>
      </c>
      <c r="AT2444" s="8" t="s">
        <v>1779</v>
      </c>
    </row>
    <row r="2445" spans="1:46" s="8" customFormat="1" ht="14.4" x14ac:dyDescent="0.25">
      <c r="A2445" s="12" t="s">
        <v>66</v>
      </c>
      <c r="B2445" s="8" t="s">
        <v>4052</v>
      </c>
      <c r="C2445" s="8">
        <v>23</v>
      </c>
      <c r="D2445" s="12" t="s">
        <v>65</v>
      </c>
      <c r="E2445" s="13" t="s">
        <v>4083</v>
      </c>
      <c r="F2445" s="13" t="s">
        <v>4084</v>
      </c>
      <c r="H2445" s="13"/>
      <c r="J2445" s="12" t="s">
        <v>70</v>
      </c>
      <c r="K2445" s="13"/>
      <c r="L2445" s="13" t="s">
        <v>4055</v>
      </c>
      <c r="M2445" s="12" t="s">
        <v>46</v>
      </c>
      <c r="O2445" s="37"/>
      <c r="P2445" s="9"/>
      <c r="Q2445" s="13" t="s">
        <v>167</v>
      </c>
      <c r="R2445" s="8">
        <v>1</v>
      </c>
      <c r="S2445" s="8">
        <v>1</v>
      </c>
      <c r="AC2445" s="13"/>
      <c r="AD2445" s="13" t="s">
        <v>4267</v>
      </c>
      <c r="AI2445" s="10"/>
      <c r="AJ2445" s="9"/>
      <c r="AK2445" s="9"/>
      <c r="AS2445" s="14" t="s">
        <v>180</v>
      </c>
      <c r="AT2445" s="8" t="s">
        <v>3769</v>
      </c>
    </row>
    <row r="2446" spans="1:46" s="8" customFormat="1" ht="14.4" x14ac:dyDescent="0.25">
      <c r="A2446" s="12" t="s">
        <v>66</v>
      </c>
      <c r="B2446" s="8" t="s">
        <v>4052</v>
      </c>
      <c r="C2446" s="8">
        <v>23</v>
      </c>
      <c r="D2446" s="12" t="s">
        <v>65</v>
      </c>
      <c r="E2446" s="13" t="s">
        <v>4085</v>
      </c>
      <c r="F2446" s="13" t="s">
        <v>4086</v>
      </c>
      <c r="H2446" s="13"/>
      <c r="J2446" s="12" t="s">
        <v>70</v>
      </c>
      <c r="K2446" s="13"/>
      <c r="L2446" s="13" t="s">
        <v>4055</v>
      </c>
      <c r="M2446" s="12" t="s">
        <v>46</v>
      </c>
      <c r="O2446" s="37"/>
      <c r="P2446" s="9"/>
      <c r="Q2446" s="13" t="s">
        <v>167</v>
      </c>
      <c r="R2446" s="8">
        <v>1</v>
      </c>
      <c r="S2446" s="8">
        <v>1</v>
      </c>
      <c r="AC2446" s="13"/>
      <c r="AD2446" s="13" t="s">
        <v>4267</v>
      </c>
      <c r="AI2446" s="10"/>
      <c r="AJ2446" s="9"/>
      <c r="AK2446" s="9"/>
      <c r="AS2446" s="14" t="s">
        <v>180</v>
      </c>
      <c r="AT2446" s="8" t="s">
        <v>82</v>
      </c>
    </row>
    <row r="2447" spans="1:46" s="8" customFormat="1" ht="14.4" x14ac:dyDescent="0.25">
      <c r="A2447" s="12" t="s">
        <v>66</v>
      </c>
      <c r="B2447" s="8" t="s">
        <v>4052</v>
      </c>
      <c r="C2447" s="8">
        <v>23</v>
      </c>
      <c r="D2447" s="12" t="s">
        <v>65</v>
      </c>
      <c r="E2447" s="13" t="s">
        <v>4087</v>
      </c>
      <c r="F2447" s="13" t="s">
        <v>4088</v>
      </c>
      <c r="H2447" s="13"/>
      <c r="J2447" s="12" t="s">
        <v>70</v>
      </c>
      <c r="K2447" s="13"/>
      <c r="L2447" s="13" t="s">
        <v>4055</v>
      </c>
      <c r="M2447" s="12" t="s">
        <v>46</v>
      </c>
      <c r="O2447" s="37"/>
      <c r="P2447" s="9"/>
      <c r="Q2447" s="13" t="s">
        <v>87</v>
      </c>
      <c r="R2447" s="8">
        <v>1</v>
      </c>
      <c r="S2447" s="8">
        <v>1</v>
      </c>
      <c r="AC2447" s="13"/>
      <c r="AD2447" s="13" t="s">
        <v>4267</v>
      </c>
      <c r="AI2447" s="10"/>
      <c r="AJ2447" s="9"/>
      <c r="AK2447" s="9"/>
      <c r="AS2447" s="14" t="s">
        <v>180</v>
      </c>
      <c r="AT2447" s="8" t="s">
        <v>49</v>
      </c>
    </row>
    <row r="2448" spans="1:46" s="8" customFormat="1" ht="14.4" x14ac:dyDescent="0.25">
      <c r="A2448" s="12" t="s">
        <v>66</v>
      </c>
      <c r="B2448" s="8" t="s">
        <v>4052</v>
      </c>
      <c r="C2448" s="8">
        <v>23</v>
      </c>
      <c r="D2448" s="12" t="s">
        <v>65</v>
      </c>
      <c r="E2448" s="13" t="s">
        <v>4089</v>
      </c>
      <c r="F2448" s="13" t="s">
        <v>4090</v>
      </c>
      <c r="H2448" s="13"/>
      <c r="J2448" s="12" t="s">
        <v>70</v>
      </c>
      <c r="K2448" s="13"/>
      <c r="L2448" s="13" t="s">
        <v>4055</v>
      </c>
      <c r="M2448" s="12" t="s">
        <v>46</v>
      </c>
      <c r="O2448" s="37"/>
      <c r="P2448" s="9"/>
      <c r="Q2448" s="13" t="s">
        <v>87</v>
      </c>
      <c r="R2448" s="8">
        <v>1</v>
      </c>
      <c r="S2448" s="8">
        <v>1</v>
      </c>
      <c r="AC2448" s="13"/>
      <c r="AD2448" s="13" t="s">
        <v>4267</v>
      </c>
      <c r="AI2448" s="10"/>
      <c r="AJ2448" s="9"/>
      <c r="AK2448" s="9"/>
      <c r="AS2448" s="14" t="s">
        <v>180</v>
      </c>
      <c r="AT2448" s="8" t="s">
        <v>49</v>
      </c>
    </row>
    <row r="2449" spans="1:46" s="8" customFormat="1" ht="14.4" x14ac:dyDescent="0.25">
      <c r="A2449" s="12" t="s">
        <v>66</v>
      </c>
      <c r="B2449" s="8" t="s">
        <v>4052</v>
      </c>
      <c r="C2449" s="8">
        <v>23</v>
      </c>
      <c r="D2449" s="12" t="s">
        <v>65</v>
      </c>
      <c r="E2449" s="13" t="s">
        <v>4091</v>
      </c>
      <c r="F2449" s="13" t="s">
        <v>4090</v>
      </c>
      <c r="H2449" s="13"/>
      <c r="J2449" s="12" t="s">
        <v>70</v>
      </c>
      <c r="K2449" s="13"/>
      <c r="L2449" s="13" t="s">
        <v>4055</v>
      </c>
      <c r="M2449" s="12" t="s">
        <v>46</v>
      </c>
      <c r="O2449" s="37"/>
      <c r="P2449" s="9"/>
      <c r="Q2449" s="13" t="s">
        <v>87</v>
      </c>
      <c r="R2449" s="8">
        <v>1</v>
      </c>
      <c r="S2449" s="8">
        <v>1</v>
      </c>
      <c r="AC2449" s="13"/>
      <c r="AD2449" s="13" t="s">
        <v>4267</v>
      </c>
      <c r="AI2449" s="10"/>
      <c r="AJ2449" s="9"/>
      <c r="AK2449" s="9"/>
      <c r="AS2449" s="14" t="s">
        <v>180</v>
      </c>
      <c r="AT2449" s="8" t="s">
        <v>54</v>
      </c>
    </row>
    <row r="2450" spans="1:46" s="8" customFormat="1" ht="14.4" x14ac:dyDescent="0.25">
      <c r="A2450" s="12" t="s">
        <v>66</v>
      </c>
      <c r="B2450" s="8" t="s">
        <v>4052</v>
      </c>
      <c r="C2450" s="8">
        <v>23</v>
      </c>
      <c r="D2450" s="12" t="s">
        <v>65</v>
      </c>
      <c r="E2450" s="13" t="s">
        <v>4092</v>
      </c>
      <c r="F2450" s="13" t="s">
        <v>4093</v>
      </c>
      <c r="H2450" s="13"/>
      <c r="J2450" s="12" t="s">
        <v>70</v>
      </c>
      <c r="K2450" s="13"/>
      <c r="L2450" s="13" t="s">
        <v>4055</v>
      </c>
      <c r="M2450" s="12" t="s">
        <v>46</v>
      </c>
      <c r="O2450" s="37"/>
      <c r="P2450" s="9"/>
      <c r="Q2450" s="13" t="s">
        <v>167</v>
      </c>
      <c r="R2450" s="8">
        <v>1</v>
      </c>
      <c r="S2450" s="8">
        <v>1</v>
      </c>
      <c r="AC2450" s="13"/>
      <c r="AD2450" s="13" t="s">
        <v>4267</v>
      </c>
      <c r="AI2450" s="10"/>
      <c r="AJ2450" s="9"/>
      <c r="AK2450" s="9"/>
      <c r="AS2450" s="14" t="s">
        <v>180</v>
      </c>
      <c r="AT2450" s="8" t="s">
        <v>49</v>
      </c>
    </row>
    <row r="2451" spans="1:46" s="8" customFormat="1" ht="14.4" x14ac:dyDescent="0.25">
      <c r="A2451" s="12" t="s">
        <v>66</v>
      </c>
      <c r="B2451" s="8" t="s">
        <v>4052</v>
      </c>
      <c r="C2451" s="8">
        <v>23</v>
      </c>
      <c r="D2451" s="12" t="s">
        <v>65</v>
      </c>
      <c r="E2451" s="13" t="s">
        <v>4094</v>
      </c>
      <c r="F2451" s="13" t="s">
        <v>4095</v>
      </c>
      <c r="H2451" s="13"/>
      <c r="J2451" s="12" t="s">
        <v>70</v>
      </c>
      <c r="K2451" s="13"/>
      <c r="L2451" s="13" t="s">
        <v>4055</v>
      </c>
      <c r="M2451" s="12" t="s">
        <v>46</v>
      </c>
      <c r="O2451" s="37"/>
      <c r="P2451" s="9"/>
      <c r="Q2451" s="13" t="s">
        <v>167</v>
      </c>
      <c r="R2451" s="8">
        <v>1</v>
      </c>
      <c r="S2451" s="8">
        <v>1</v>
      </c>
      <c r="AC2451" s="13"/>
      <c r="AD2451" s="13" t="s">
        <v>4267</v>
      </c>
      <c r="AI2451" s="10"/>
      <c r="AJ2451" s="9"/>
      <c r="AK2451" s="9"/>
      <c r="AS2451" s="14" t="s">
        <v>180</v>
      </c>
      <c r="AT2451" s="8" t="s">
        <v>49</v>
      </c>
    </row>
    <row r="2452" spans="1:46" s="8" customFormat="1" ht="14.4" x14ac:dyDescent="0.25">
      <c r="A2452" s="12" t="s">
        <v>66</v>
      </c>
      <c r="B2452" s="8" t="s">
        <v>4052</v>
      </c>
      <c r="C2452" s="8">
        <v>23</v>
      </c>
      <c r="D2452" s="12" t="s">
        <v>65</v>
      </c>
      <c r="E2452" s="13" t="s">
        <v>4096</v>
      </c>
      <c r="F2452" s="13" t="s">
        <v>4097</v>
      </c>
      <c r="H2452" s="13"/>
      <c r="J2452" s="12" t="s">
        <v>70</v>
      </c>
      <c r="K2452" s="13"/>
      <c r="L2452" s="13" t="s">
        <v>4055</v>
      </c>
      <c r="M2452" s="12" t="s">
        <v>46</v>
      </c>
      <c r="O2452" s="37"/>
      <c r="P2452" s="9"/>
      <c r="Q2452" s="13" t="s">
        <v>167</v>
      </c>
      <c r="R2452" s="8">
        <v>1</v>
      </c>
      <c r="S2452" s="8">
        <v>1</v>
      </c>
      <c r="AC2452" s="13"/>
      <c r="AD2452" s="13" t="s">
        <v>4267</v>
      </c>
      <c r="AI2452" s="10"/>
      <c r="AJ2452" s="9"/>
      <c r="AK2452" s="9"/>
      <c r="AS2452" s="14" t="s">
        <v>180</v>
      </c>
      <c r="AT2452" s="8" t="s">
        <v>60</v>
      </c>
    </row>
    <row r="2453" spans="1:46" s="8" customFormat="1" ht="14.4" x14ac:dyDescent="0.25">
      <c r="A2453" s="12" t="s">
        <v>66</v>
      </c>
      <c r="B2453" s="8" t="s">
        <v>4052</v>
      </c>
      <c r="C2453" s="8">
        <v>23</v>
      </c>
      <c r="D2453" s="12" t="s">
        <v>65</v>
      </c>
      <c r="E2453" s="13" t="s">
        <v>4098</v>
      </c>
      <c r="F2453" s="13" t="s">
        <v>4099</v>
      </c>
      <c r="H2453" s="13"/>
      <c r="J2453" s="12" t="s">
        <v>70</v>
      </c>
      <c r="K2453" s="13"/>
      <c r="L2453" s="13" t="s">
        <v>4055</v>
      </c>
      <c r="M2453" s="12" t="s">
        <v>46</v>
      </c>
      <c r="O2453" s="37"/>
      <c r="P2453" s="9"/>
      <c r="Q2453" s="13" t="s">
        <v>167</v>
      </c>
      <c r="R2453" s="8">
        <v>1</v>
      </c>
      <c r="S2453" s="8">
        <v>1</v>
      </c>
      <c r="AC2453" s="13"/>
      <c r="AD2453" s="13" t="s">
        <v>4267</v>
      </c>
      <c r="AI2453" s="10"/>
      <c r="AJ2453" s="9"/>
      <c r="AK2453" s="9"/>
      <c r="AS2453" s="14" t="s">
        <v>180</v>
      </c>
      <c r="AT2453" s="8" t="s">
        <v>49</v>
      </c>
    </row>
    <row r="2454" spans="1:46" s="8" customFormat="1" ht="14.4" x14ac:dyDescent="0.25">
      <c r="A2454" s="12" t="s">
        <v>66</v>
      </c>
      <c r="B2454" s="8" t="s">
        <v>4052</v>
      </c>
      <c r="C2454" s="8">
        <v>23</v>
      </c>
      <c r="D2454" s="12" t="s">
        <v>65</v>
      </c>
      <c r="E2454" s="13" t="s">
        <v>4100</v>
      </c>
      <c r="F2454" s="13" t="s">
        <v>4101</v>
      </c>
      <c r="H2454" s="13"/>
      <c r="J2454" s="12" t="s">
        <v>70</v>
      </c>
      <c r="K2454" s="13"/>
      <c r="L2454" s="13" t="s">
        <v>4055</v>
      </c>
      <c r="M2454" s="12" t="s">
        <v>46</v>
      </c>
      <c r="O2454" s="37"/>
      <c r="P2454" s="9"/>
      <c r="Q2454" s="13" t="s">
        <v>167</v>
      </c>
      <c r="R2454" s="8">
        <v>1</v>
      </c>
      <c r="S2454" s="8">
        <v>1</v>
      </c>
      <c r="AC2454" s="13"/>
      <c r="AD2454" s="13" t="s">
        <v>4267</v>
      </c>
      <c r="AI2454" s="10"/>
      <c r="AJ2454" s="9"/>
      <c r="AK2454" s="9"/>
      <c r="AS2454" s="14" t="s">
        <v>180</v>
      </c>
      <c r="AT2454" s="8" t="s">
        <v>47</v>
      </c>
    </row>
    <row r="2455" spans="1:46" s="8" customFormat="1" ht="14.4" x14ac:dyDescent="0.25">
      <c r="A2455" s="12" t="s">
        <v>66</v>
      </c>
      <c r="B2455" s="8" t="s">
        <v>4052</v>
      </c>
      <c r="C2455" s="8">
        <v>23</v>
      </c>
      <c r="D2455" s="12" t="s">
        <v>65</v>
      </c>
      <c r="E2455" s="13" t="s">
        <v>4102</v>
      </c>
      <c r="F2455" s="13" t="s">
        <v>4103</v>
      </c>
      <c r="H2455" s="13"/>
      <c r="J2455" s="12" t="s">
        <v>70</v>
      </c>
      <c r="K2455" s="13"/>
      <c r="L2455" s="13" t="s">
        <v>4055</v>
      </c>
      <c r="M2455" s="12" t="s">
        <v>46</v>
      </c>
      <c r="O2455" s="37"/>
      <c r="P2455" s="9"/>
      <c r="Q2455" s="13" t="s">
        <v>167</v>
      </c>
      <c r="R2455" s="8">
        <v>1</v>
      </c>
      <c r="S2455" s="8">
        <v>1</v>
      </c>
      <c r="AC2455" s="13"/>
      <c r="AD2455" s="13" t="s">
        <v>4267</v>
      </c>
      <c r="AI2455" s="10"/>
      <c r="AJ2455" s="9"/>
      <c r="AK2455" s="9"/>
      <c r="AS2455" s="14" t="s">
        <v>180</v>
      </c>
      <c r="AT2455" s="8" t="s">
        <v>3663</v>
      </c>
    </row>
    <row r="2456" spans="1:46" s="8" customFormat="1" ht="14.4" x14ac:dyDescent="0.25">
      <c r="A2456" s="12" t="s">
        <v>66</v>
      </c>
      <c r="B2456" s="8" t="s">
        <v>4052</v>
      </c>
      <c r="C2456" s="8">
        <v>23</v>
      </c>
      <c r="D2456" s="12" t="s">
        <v>65</v>
      </c>
      <c r="E2456" s="13" t="s">
        <v>4104</v>
      </c>
      <c r="F2456" s="13" t="s">
        <v>4105</v>
      </c>
      <c r="H2456" s="13"/>
      <c r="J2456" s="12" t="s">
        <v>70</v>
      </c>
      <c r="K2456" s="13"/>
      <c r="L2456" s="13" t="s">
        <v>4055</v>
      </c>
      <c r="M2456" s="12" t="s">
        <v>46</v>
      </c>
      <c r="O2456" s="37"/>
      <c r="P2456" s="9"/>
      <c r="Q2456" s="13" t="s">
        <v>167</v>
      </c>
      <c r="R2456" s="8">
        <v>1</v>
      </c>
      <c r="S2456" s="8">
        <v>1</v>
      </c>
      <c r="AC2456" s="13"/>
      <c r="AD2456" s="13" t="s">
        <v>4267</v>
      </c>
      <c r="AI2456" s="10"/>
      <c r="AJ2456" s="9"/>
      <c r="AK2456" s="9"/>
      <c r="AS2456" s="14" t="s">
        <v>180</v>
      </c>
      <c r="AT2456" s="8" t="s">
        <v>82</v>
      </c>
    </row>
    <row r="2457" spans="1:46" s="8" customFormat="1" ht="14.4" x14ac:dyDescent="0.25">
      <c r="A2457" s="12" t="s">
        <v>66</v>
      </c>
      <c r="B2457" s="8" t="s">
        <v>4052</v>
      </c>
      <c r="C2457" s="8">
        <v>23</v>
      </c>
      <c r="D2457" s="12" t="s">
        <v>65</v>
      </c>
      <c r="E2457" s="13" t="s">
        <v>4106</v>
      </c>
      <c r="F2457" s="13" t="s">
        <v>4107</v>
      </c>
      <c r="H2457" s="13"/>
      <c r="J2457" s="12" t="s">
        <v>70</v>
      </c>
      <c r="K2457" s="13"/>
      <c r="L2457" s="13" t="s">
        <v>4055</v>
      </c>
      <c r="M2457" s="12" t="s">
        <v>46</v>
      </c>
      <c r="O2457" s="37"/>
      <c r="P2457" s="9"/>
      <c r="Q2457" s="13" t="s">
        <v>4066</v>
      </c>
      <c r="R2457" s="8">
        <v>1</v>
      </c>
      <c r="S2457" s="8">
        <v>1</v>
      </c>
      <c r="AC2457" s="13"/>
      <c r="AD2457" s="13" t="s">
        <v>4267</v>
      </c>
      <c r="AI2457" s="10"/>
      <c r="AJ2457" s="9"/>
      <c r="AK2457" s="9"/>
      <c r="AS2457" s="14" t="s">
        <v>180</v>
      </c>
      <c r="AT2457" s="8" t="s">
        <v>49</v>
      </c>
    </row>
    <row r="2458" spans="1:46" s="8" customFormat="1" ht="14.4" x14ac:dyDescent="0.25">
      <c r="A2458" s="12" t="s">
        <v>66</v>
      </c>
      <c r="B2458" s="8" t="s">
        <v>4052</v>
      </c>
      <c r="C2458" s="8">
        <v>23</v>
      </c>
      <c r="D2458" s="12" t="s">
        <v>65</v>
      </c>
      <c r="E2458" s="13" t="s">
        <v>4108</v>
      </c>
      <c r="F2458" s="13" t="s">
        <v>4109</v>
      </c>
      <c r="H2458" s="13"/>
      <c r="J2458" s="12" t="s">
        <v>70</v>
      </c>
      <c r="K2458" s="13"/>
      <c r="L2458" s="13" t="s">
        <v>4055</v>
      </c>
      <c r="M2458" s="12" t="s">
        <v>46</v>
      </c>
      <c r="O2458" s="37"/>
      <c r="P2458" s="9"/>
      <c r="Q2458" s="13" t="s">
        <v>4066</v>
      </c>
      <c r="R2458" s="8">
        <v>1</v>
      </c>
      <c r="S2458" s="8">
        <v>1</v>
      </c>
      <c r="AC2458" s="13"/>
      <c r="AD2458" s="13" t="s">
        <v>4267</v>
      </c>
      <c r="AI2458" s="10"/>
      <c r="AJ2458" s="9"/>
      <c r="AK2458" s="9"/>
      <c r="AS2458" s="14" t="s">
        <v>180</v>
      </c>
      <c r="AT2458" s="8" t="s">
        <v>1779</v>
      </c>
    </row>
    <row r="2459" spans="1:46" s="8" customFormat="1" ht="28.8" x14ac:dyDescent="0.25">
      <c r="A2459" s="12" t="s">
        <v>66</v>
      </c>
      <c r="B2459" s="8" t="s">
        <v>4052</v>
      </c>
      <c r="C2459" s="8">
        <v>23</v>
      </c>
      <c r="D2459" s="12" t="s">
        <v>65</v>
      </c>
      <c r="E2459" s="13" t="s">
        <v>4110</v>
      </c>
      <c r="F2459" s="13" t="s">
        <v>4111</v>
      </c>
      <c r="H2459" s="13"/>
      <c r="J2459" s="12" t="s">
        <v>70</v>
      </c>
      <c r="K2459" s="13"/>
      <c r="L2459" s="13" t="s">
        <v>4055</v>
      </c>
      <c r="M2459" s="12" t="s">
        <v>46</v>
      </c>
      <c r="O2459" s="37"/>
      <c r="P2459" s="9"/>
      <c r="Q2459" s="13" t="s">
        <v>167</v>
      </c>
      <c r="R2459" s="8">
        <v>1</v>
      </c>
      <c r="S2459" s="8">
        <v>1</v>
      </c>
      <c r="AC2459" s="13"/>
      <c r="AD2459" s="27" t="s">
        <v>4267</v>
      </c>
      <c r="AI2459" s="10"/>
      <c r="AJ2459" s="9"/>
      <c r="AK2459" s="9"/>
      <c r="AS2459" s="13" t="s">
        <v>4112</v>
      </c>
      <c r="AT2459" s="8" t="s">
        <v>54</v>
      </c>
    </row>
    <row r="2460" spans="1:46" s="8" customFormat="1" ht="14.4" x14ac:dyDescent="0.25">
      <c r="A2460" s="12" t="s">
        <v>66</v>
      </c>
      <c r="B2460" s="8" t="s">
        <v>4052</v>
      </c>
      <c r="C2460" s="8">
        <v>23</v>
      </c>
      <c r="D2460" s="12" t="s">
        <v>65</v>
      </c>
      <c r="E2460" s="13" t="s">
        <v>4113</v>
      </c>
      <c r="F2460" s="27" t="s">
        <v>4114</v>
      </c>
      <c r="H2460" s="13"/>
      <c r="J2460" s="12" t="s">
        <v>70</v>
      </c>
      <c r="K2460" s="13"/>
      <c r="L2460" s="13" t="s">
        <v>4055</v>
      </c>
      <c r="M2460" s="12" t="s">
        <v>46</v>
      </c>
      <c r="O2460" s="37"/>
      <c r="P2460" s="9"/>
      <c r="Q2460" s="13" t="s">
        <v>71</v>
      </c>
      <c r="R2460" s="8">
        <v>1</v>
      </c>
      <c r="S2460" s="8">
        <v>1</v>
      </c>
      <c r="AC2460" s="13"/>
      <c r="AD2460" s="27" t="s">
        <v>4267</v>
      </c>
      <c r="AI2460" s="10"/>
      <c r="AJ2460" s="9"/>
      <c r="AK2460" s="9"/>
      <c r="AS2460" s="13" t="s">
        <v>656</v>
      </c>
      <c r="AT2460" s="8" t="s">
        <v>82</v>
      </c>
    </row>
    <row r="2461" spans="1:46" s="8" customFormat="1" ht="14.4" x14ac:dyDescent="0.25">
      <c r="A2461" s="12" t="s">
        <v>66</v>
      </c>
      <c r="B2461" s="8" t="s">
        <v>4052</v>
      </c>
      <c r="C2461" s="8">
        <v>23</v>
      </c>
      <c r="D2461" s="12" t="s">
        <v>65</v>
      </c>
      <c r="E2461" s="13" t="s">
        <v>4115</v>
      </c>
      <c r="F2461" s="13" t="s">
        <v>4116</v>
      </c>
      <c r="H2461" s="13"/>
      <c r="J2461" s="12" t="s">
        <v>70</v>
      </c>
      <c r="K2461" s="13" t="s">
        <v>4116</v>
      </c>
      <c r="L2461" s="13" t="s">
        <v>4055</v>
      </c>
      <c r="M2461" s="12" t="s">
        <v>46</v>
      </c>
      <c r="O2461" s="37"/>
      <c r="P2461" s="9"/>
      <c r="Q2461" s="13" t="s">
        <v>167</v>
      </c>
      <c r="R2461" s="8">
        <v>1</v>
      </c>
      <c r="S2461" s="8">
        <v>1</v>
      </c>
      <c r="AC2461" s="13"/>
      <c r="AD2461" s="13" t="s">
        <v>4267</v>
      </c>
      <c r="AI2461" s="10"/>
      <c r="AJ2461" s="9"/>
      <c r="AK2461" s="9"/>
      <c r="AS2461" s="13" t="s">
        <v>4117</v>
      </c>
      <c r="AT2461" s="8" t="s">
        <v>49</v>
      </c>
    </row>
    <row r="2462" spans="1:46" s="8" customFormat="1" ht="14.4" x14ac:dyDescent="0.25">
      <c r="A2462" s="12" t="s">
        <v>66</v>
      </c>
      <c r="B2462" s="8" t="s">
        <v>4052</v>
      </c>
      <c r="C2462" s="8">
        <v>23</v>
      </c>
      <c r="D2462" s="12" t="s">
        <v>65</v>
      </c>
      <c r="E2462" s="13" t="s">
        <v>4118</v>
      </c>
      <c r="F2462" s="13" t="s">
        <v>4119</v>
      </c>
      <c r="H2462" s="13"/>
      <c r="J2462" s="12" t="s">
        <v>70</v>
      </c>
      <c r="K2462" s="13" t="s">
        <v>4120</v>
      </c>
      <c r="L2462" s="13" t="s">
        <v>4055</v>
      </c>
      <c r="M2462" s="12" t="s">
        <v>46</v>
      </c>
      <c r="O2462" s="37"/>
      <c r="P2462" s="9"/>
      <c r="Q2462" s="13" t="s">
        <v>87</v>
      </c>
      <c r="R2462" s="8">
        <v>1</v>
      </c>
      <c r="S2462" s="8">
        <v>1</v>
      </c>
      <c r="AC2462" s="13"/>
      <c r="AD2462" s="13" t="s">
        <v>4267</v>
      </c>
      <c r="AI2462" s="10"/>
      <c r="AJ2462" s="9"/>
      <c r="AK2462" s="9"/>
      <c r="AS2462" s="13">
        <v>29</v>
      </c>
      <c r="AT2462" s="8" t="s">
        <v>275</v>
      </c>
    </row>
    <row r="2463" spans="1:46" s="8" customFormat="1" ht="14.4" x14ac:dyDescent="0.25">
      <c r="A2463" s="12" t="s">
        <v>66</v>
      </c>
      <c r="B2463" s="8" t="s">
        <v>4052</v>
      </c>
      <c r="C2463" s="8">
        <v>23</v>
      </c>
      <c r="D2463" s="12" t="s">
        <v>65</v>
      </c>
      <c r="E2463" s="13" t="s">
        <v>4121</v>
      </c>
      <c r="F2463" s="13" t="s">
        <v>4122</v>
      </c>
      <c r="H2463" s="13"/>
      <c r="J2463" s="12" t="s">
        <v>70</v>
      </c>
      <c r="K2463" s="13"/>
      <c r="L2463" s="13" t="s">
        <v>4055</v>
      </c>
      <c r="M2463" s="12" t="s">
        <v>46</v>
      </c>
      <c r="O2463" s="37"/>
      <c r="P2463" s="9"/>
      <c r="Q2463" s="13" t="s">
        <v>167</v>
      </c>
      <c r="R2463" s="8">
        <v>1</v>
      </c>
      <c r="S2463" s="8">
        <v>1</v>
      </c>
      <c r="AC2463" s="13"/>
      <c r="AD2463" s="13" t="s">
        <v>4267</v>
      </c>
      <c r="AI2463" s="10"/>
      <c r="AJ2463" s="9"/>
      <c r="AK2463" s="9"/>
      <c r="AS2463" s="14" t="s">
        <v>180</v>
      </c>
      <c r="AT2463" s="8" t="s">
        <v>53</v>
      </c>
    </row>
    <row r="2464" spans="1:46" s="8" customFormat="1" ht="14.4" x14ac:dyDescent="0.25">
      <c r="A2464" s="12" t="s">
        <v>66</v>
      </c>
      <c r="B2464" s="8" t="s">
        <v>4052</v>
      </c>
      <c r="C2464" s="8">
        <v>23</v>
      </c>
      <c r="D2464" s="12" t="s">
        <v>65</v>
      </c>
      <c r="E2464" s="13" t="s">
        <v>4123</v>
      </c>
      <c r="F2464" s="13" t="s">
        <v>4124</v>
      </c>
      <c r="H2464" s="13"/>
      <c r="J2464" s="12" t="s">
        <v>70</v>
      </c>
      <c r="K2464" s="13"/>
      <c r="L2464" s="13" t="s">
        <v>4055</v>
      </c>
      <c r="M2464" s="12" t="s">
        <v>46</v>
      </c>
      <c r="O2464" s="37"/>
      <c r="P2464" s="9"/>
      <c r="Q2464" s="13" t="s">
        <v>167</v>
      </c>
      <c r="R2464" s="8">
        <v>1</v>
      </c>
      <c r="S2464" s="8">
        <v>1</v>
      </c>
      <c r="AC2464" s="13"/>
      <c r="AD2464" s="13" t="s">
        <v>4267</v>
      </c>
      <c r="AI2464" s="10"/>
      <c r="AJ2464" s="9"/>
      <c r="AK2464" s="9"/>
      <c r="AS2464" s="14" t="s">
        <v>180</v>
      </c>
      <c r="AT2464" s="8" t="s">
        <v>49</v>
      </c>
    </row>
    <row r="2465" spans="1:46" s="8" customFormat="1" ht="14.4" x14ac:dyDescent="0.25">
      <c r="A2465" s="12" t="s">
        <v>66</v>
      </c>
      <c r="B2465" s="8" t="s">
        <v>4052</v>
      </c>
      <c r="C2465" s="8">
        <v>23</v>
      </c>
      <c r="D2465" s="12" t="s">
        <v>65</v>
      </c>
      <c r="E2465" s="13" t="s">
        <v>4125</v>
      </c>
      <c r="F2465" s="13" t="s">
        <v>4126</v>
      </c>
      <c r="H2465" s="13"/>
      <c r="J2465" s="12" t="s">
        <v>70</v>
      </c>
      <c r="K2465" s="13"/>
      <c r="L2465" s="13" t="s">
        <v>4055</v>
      </c>
      <c r="M2465" s="12" t="s">
        <v>46</v>
      </c>
      <c r="O2465" s="37"/>
      <c r="P2465" s="9"/>
      <c r="Q2465" s="13" t="s">
        <v>167</v>
      </c>
      <c r="R2465" s="8">
        <v>1</v>
      </c>
      <c r="S2465" s="8">
        <v>1</v>
      </c>
      <c r="AC2465" s="13"/>
      <c r="AD2465" s="13" t="s">
        <v>4267</v>
      </c>
      <c r="AI2465" s="10"/>
      <c r="AJ2465" s="9"/>
      <c r="AK2465" s="9"/>
      <c r="AS2465" s="14" t="s">
        <v>180</v>
      </c>
      <c r="AT2465" s="8" t="s">
        <v>58</v>
      </c>
    </row>
    <row r="2466" spans="1:46" s="8" customFormat="1" ht="14.4" x14ac:dyDescent="0.25">
      <c r="A2466" s="12" t="s">
        <v>66</v>
      </c>
      <c r="B2466" s="8" t="s">
        <v>4052</v>
      </c>
      <c r="C2466" s="8">
        <v>23</v>
      </c>
      <c r="D2466" s="12" t="s">
        <v>65</v>
      </c>
      <c r="E2466" s="13" t="s">
        <v>4127</v>
      </c>
      <c r="F2466" s="13" t="s">
        <v>4128</v>
      </c>
      <c r="H2466" s="13"/>
      <c r="J2466" s="12" t="s">
        <v>70</v>
      </c>
      <c r="K2466" s="13"/>
      <c r="L2466" s="13" t="s">
        <v>4055</v>
      </c>
      <c r="M2466" s="12" t="s">
        <v>46</v>
      </c>
      <c r="O2466" s="37"/>
      <c r="P2466" s="9"/>
      <c r="Q2466" s="13" t="s">
        <v>167</v>
      </c>
      <c r="R2466" s="8">
        <v>1</v>
      </c>
      <c r="S2466" s="8">
        <v>1</v>
      </c>
      <c r="AC2466" s="13"/>
      <c r="AD2466" s="13" t="s">
        <v>4267</v>
      </c>
      <c r="AI2466" s="10"/>
      <c r="AJ2466" s="9"/>
      <c r="AK2466" s="9"/>
      <c r="AS2466" s="14" t="s">
        <v>180</v>
      </c>
      <c r="AT2466" s="8" t="s">
        <v>49</v>
      </c>
    </row>
    <row r="2467" spans="1:46" s="8" customFormat="1" ht="14.4" x14ac:dyDescent="0.25">
      <c r="A2467" s="12" t="s">
        <v>66</v>
      </c>
      <c r="B2467" s="8" t="s">
        <v>4052</v>
      </c>
      <c r="C2467" s="8">
        <v>23</v>
      </c>
      <c r="D2467" s="12" t="s">
        <v>65</v>
      </c>
      <c r="E2467" s="13" t="s">
        <v>4129</v>
      </c>
      <c r="F2467" s="13" t="s">
        <v>4130</v>
      </c>
      <c r="H2467" s="13"/>
      <c r="J2467" s="12" t="s">
        <v>70</v>
      </c>
      <c r="K2467" s="13"/>
      <c r="L2467" s="13" t="s">
        <v>4055</v>
      </c>
      <c r="M2467" s="12" t="s">
        <v>46</v>
      </c>
      <c r="O2467" s="37"/>
      <c r="P2467" s="9"/>
      <c r="Q2467" s="13" t="s">
        <v>167</v>
      </c>
      <c r="R2467" s="8">
        <v>1</v>
      </c>
      <c r="S2467" s="8">
        <v>1</v>
      </c>
      <c r="AC2467" s="13"/>
      <c r="AD2467" s="13" t="s">
        <v>4267</v>
      </c>
      <c r="AI2467" s="10"/>
      <c r="AJ2467" s="9"/>
      <c r="AK2467" s="9"/>
      <c r="AS2467" s="14" t="s">
        <v>180</v>
      </c>
      <c r="AT2467" s="8" t="s">
        <v>49</v>
      </c>
    </row>
    <row r="2468" spans="1:46" s="8" customFormat="1" ht="14.4" x14ac:dyDescent="0.25">
      <c r="A2468" s="12" t="s">
        <v>66</v>
      </c>
      <c r="B2468" s="8" t="s">
        <v>4052</v>
      </c>
      <c r="C2468" s="8">
        <v>23</v>
      </c>
      <c r="D2468" s="12" t="s">
        <v>65</v>
      </c>
      <c r="E2468" s="13" t="s">
        <v>4131</v>
      </c>
      <c r="F2468" s="13" t="s">
        <v>4132</v>
      </c>
      <c r="H2468" s="13"/>
      <c r="J2468" s="12" t="s">
        <v>70</v>
      </c>
      <c r="K2468" s="13"/>
      <c r="L2468" s="13" t="s">
        <v>4055</v>
      </c>
      <c r="M2468" s="12" t="s">
        <v>46</v>
      </c>
      <c r="O2468" s="37"/>
      <c r="P2468" s="9"/>
      <c r="Q2468" s="13" t="s">
        <v>167</v>
      </c>
      <c r="R2468" s="8">
        <v>1</v>
      </c>
      <c r="S2468" s="8">
        <v>1</v>
      </c>
      <c r="AC2468" s="13"/>
      <c r="AD2468" s="13" t="s">
        <v>4267</v>
      </c>
      <c r="AI2468" s="10"/>
      <c r="AJ2468" s="9"/>
      <c r="AK2468" s="9"/>
      <c r="AS2468" s="14" t="s">
        <v>180</v>
      </c>
      <c r="AT2468" s="8" t="s">
        <v>49</v>
      </c>
    </row>
    <row r="2469" spans="1:46" s="8" customFormat="1" ht="14.4" x14ac:dyDescent="0.25">
      <c r="A2469" s="12" t="s">
        <v>66</v>
      </c>
      <c r="B2469" s="8" t="s">
        <v>4052</v>
      </c>
      <c r="C2469" s="8">
        <v>23</v>
      </c>
      <c r="D2469" s="12" t="s">
        <v>65</v>
      </c>
      <c r="E2469" s="13" t="s">
        <v>4133</v>
      </c>
      <c r="F2469" s="13" t="s">
        <v>4134</v>
      </c>
      <c r="H2469" s="13"/>
      <c r="J2469" s="12" t="s">
        <v>70</v>
      </c>
      <c r="K2469" s="13"/>
      <c r="L2469" s="13" t="s">
        <v>4055</v>
      </c>
      <c r="M2469" s="12" t="s">
        <v>46</v>
      </c>
      <c r="O2469" s="37"/>
      <c r="P2469" s="9"/>
      <c r="Q2469" s="13" t="s">
        <v>167</v>
      </c>
      <c r="R2469" s="8">
        <v>1</v>
      </c>
      <c r="S2469" s="8">
        <v>1</v>
      </c>
      <c r="AC2469" s="13"/>
      <c r="AD2469" s="13" t="s">
        <v>4267</v>
      </c>
      <c r="AI2469" s="10"/>
      <c r="AJ2469" s="9"/>
      <c r="AK2469" s="9"/>
      <c r="AS2469" s="14" t="s">
        <v>180</v>
      </c>
      <c r="AT2469" s="8" t="s">
        <v>47</v>
      </c>
    </row>
    <row r="2470" spans="1:46" s="8" customFormat="1" ht="14.4" x14ac:dyDescent="0.25">
      <c r="A2470" s="12" t="s">
        <v>66</v>
      </c>
      <c r="B2470" s="8" t="s">
        <v>4052</v>
      </c>
      <c r="C2470" s="8">
        <v>23</v>
      </c>
      <c r="D2470" s="12" t="s">
        <v>65</v>
      </c>
      <c r="E2470" s="13" t="s">
        <v>4135</v>
      </c>
      <c r="F2470" s="13" t="s">
        <v>4136</v>
      </c>
      <c r="H2470" s="13"/>
      <c r="J2470" s="12" t="s">
        <v>70</v>
      </c>
      <c r="K2470" s="13"/>
      <c r="L2470" s="13" t="s">
        <v>4055</v>
      </c>
      <c r="M2470" s="12" t="s">
        <v>46</v>
      </c>
      <c r="O2470" s="37"/>
      <c r="P2470" s="9"/>
      <c r="Q2470" s="13" t="s">
        <v>167</v>
      </c>
      <c r="R2470" s="8">
        <v>1</v>
      </c>
      <c r="S2470" s="8">
        <v>1</v>
      </c>
      <c r="AC2470" s="13"/>
      <c r="AD2470" s="13" t="s">
        <v>4267</v>
      </c>
      <c r="AI2470" s="10"/>
      <c r="AJ2470" s="9"/>
      <c r="AK2470" s="9"/>
      <c r="AS2470" s="14" t="s">
        <v>180</v>
      </c>
      <c r="AT2470" s="8" t="s">
        <v>49</v>
      </c>
    </row>
    <row r="2471" spans="1:46" s="8" customFormat="1" ht="14.4" x14ac:dyDescent="0.25">
      <c r="A2471" s="12" t="s">
        <v>66</v>
      </c>
      <c r="B2471" s="8" t="s">
        <v>4052</v>
      </c>
      <c r="C2471" s="8">
        <v>23</v>
      </c>
      <c r="D2471" s="12" t="s">
        <v>65</v>
      </c>
      <c r="E2471" s="13" t="s">
        <v>4137</v>
      </c>
      <c r="F2471" s="13" t="s">
        <v>4138</v>
      </c>
      <c r="H2471" s="13"/>
      <c r="J2471" s="12" t="s">
        <v>70</v>
      </c>
      <c r="K2471" s="13"/>
      <c r="L2471" s="13" t="s">
        <v>4055</v>
      </c>
      <c r="M2471" s="12" t="s">
        <v>46</v>
      </c>
      <c r="O2471" s="37"/>
      <c r="P2471" s="9"/>
      <c r="Q2471" s="13" t="s">
        <v>167</v>
      </c>
      <c r="R2471" s="8">
        <v>1</v>
      </c>
      <c r="S2471" s="8">
        <v>1</v>
      </c>
      <c r="AC2471" s="13"/>
      <c r="AD2471" s="13" t="s">
        <v>4267</v>
      </c>
      <c r="AI2471" s="10"/>
      <c r="AJ2471" s="9"/>
      <c r="AK2471" s="9"/>
      <c r="AS2471" s="14" t="s">
        <v>180</v>
      </c>
      <c r="AT2471" s="8" t="s">
        <v>49</v>
      </c>
    </row>
    <row r="2472" spans="1:46" s="8" customFormat="1" ht="14.4" x14ac:dyDescent="0.25">
      <c r="A2472" s="12" t="s">
        <v>66</v>
      </c>
      <c r="B2472" s="8" t="s">
        <v>4052</v>
      </c>
      <c r="C2472" s="8">
        <v>23</v>
      </c>
      <c r="D2472" s="12" t="s">
        <v>65</v>
      </c>
      <c r="E2472" s="13" t="s">
        <v>4139</v>
      </c>
      <c r="F2472" s="13" t="s">
        <v>4134</v>
      </c>
      <c r="H2472" s="13"/>
      <c r="J2472" s="12" t="s">
        <v>70</v>
      </c>
      <c r="K2472" s="13"/>
      <c r="L2472" s="13" t="s">
        <v>4055</v>
      </c>
      <c r="M2472" s="12" t="s">
        <v>46</v>
      </c>
      <c r="O2472" s="37"/>
      <c r="P2472" s="9"/>
      <c r="Q2472" s="13" t="s">
        <v>167</v>
      </c>
      <c r="R2472" s="8">
        <v>1</v>
      </c>
      <c r="S2472" s="8">
        <v>1</v>
      </c>
      <c r="AC2472" s="13"/>
      <c r="AD2472" s="13" t="s">
        <v>4267</v>
      </c>
      <c r="AI2472" s="10"/>
      <c r="AJ2472" s="9"/>
      <c r="AK2472" s="9"/>
      <c r="AS2472" s="14" t="s">
        <v>180</v>
      </c>
      <c r="AT2472" s="8" t="s">
        <v>49</v>
      </c>
    </row>
    <row r="2473" spans="1:46" s="8" customFormat="1" ht="28.8" x14ac:dyDescent="0.25">
      <c r="A2473" s="12" t="s">
        <v>66</v>
      </c>
      <c r="B2473" s="8" t="s">
        <v>4052</v>
      </c>
      <c r="C2473" s="8">
        <v>23</v>
      </c>
      <c r="D2473" s="12" t="s">
        <v>65</v>
      </c>
      <c r="E2473" s="13" t="s">
        <v>4140</v>
      </c>
      <c r="F2473" s="13" t="s">
        <v>4141</v>
      </c>
      <c r="H2473" s="13"/>
      <c r="J2473" s="12" t="s">
        <v>70</v>
      </c>
      <c r="K2473" s="13"/>
      <c r="L2473" s="13" t="s">
        <v>4142</v>
      </c>
      <c r="M2473" s="12" t="s">
        <v>46</v>
      </c>
      <c r="O2473" s="37" t="s">
        <v>3838</v>
      </c>
      <c r="P2473" s="9"/>
      <c r="Q2473" s="13" t="s">
        <v>87</v>
      </c>
      <c r="R2473" s="8">
        <v>1</v>
      </c>
      <c r="S2473" s="8">
        <v>1</v>
      </c>
      <c r="AC2473" s="13"/>
      <c r="AD2473" s="13" t="s">
        <v>4267</v>
      </c>
      <c r="AI2473" s="10"/>
      <c r="AJ2473" s="9"/>
      <c r="AK2473" s="9"/>
      <c r="AS2473" s="14" t="s">
        <v>3838</v>
      </c>
      <c r="AT2473" s="8" t="s">
        <v>49</v>
      </c>
    </row>
    <row r="2474" spans="1:46" s="8" customFormat="1" ht="28.8" x14ac:dyDescent="0.25">
      <c r="A2474" s="12" t="s">
        <v>66</v>
      </c>
      <c r="B2474" s="8" t="s">
        <v>4052</v>
      </c>
      <c r="C2474" s="8">
        <v>23</v>
      </c>
      <c r="D2474" s="12" t="s">
        <v>65</v>
      </c>
      <c r="E2474" s="13" t="s">
        <v>4143</v>
      </c>
      <c r="F2474" s="13" t="s">
        <v>4144</v>
      </c>
      <c r="H2474" s="13"/>
      <c r="J2474" s="12" t="s">
        <v>70</v>
      </c>
      <c r="K2474" s="13"/>
      <c r="L2474" s="13" t="s">
        <v>4142</v>
      </c>
      <c r="M2474" s="12" t="s">
        <v>46</v>
      </c>
      <c r="O2474" s="37"/>
      <c r="P2474" s="9"/>
      <c r="Q2474" s="13" t="s">
        <v>87</v>
      </c>
      <c r="R2474" s="8">
        <v>1</v>
      </c>
      <c r="S2474" s="8">
        <v>1</v>
      </c>
      <c r="AC2474" s="13"/>
      <c r="AD2474" s="13" t="s">
        <v>4267</v>
      </c>
      <c r="AI2474" s="10"/>
      <c r="AJ2474" s="9"/>
      <c r="AK2474" s="9"/>
      <c r="AS2474" s="14" t="s">
        <v>180</v>
      </c>
      <c r="AT2474" s="8" t="s">
        <v>82</v>
      </c>
    </row>
    <row r="2475" spans="1:46" s="8" customFormat="1" ht="28.8" x14ac:dyDescent="0.25">
      <c r="A2475" s="12" t="s">
        <v>66</v>
      </c>
      <c r="B2475" s="8" t="s">
        <v>4052</v>
      </c>
      <c r="C2475" s="8">
        <v>23</v>
      </c>
      <c r="D2475" s="12" t="s">
        <v>65</v>
      </c>
      <c r="E2475" s="13" t="s">
        <v>4145</v>
      </c>
      <c r="F2475" s="13" t="s">
        <v>4146</v>
      </c>
      <c r="H2475" s="13"/>
      <c r="J2475" s="12" t="s">
        <v>70</v>
      </c>
      <c r="K2475" s="13"/>
      <c r="L2475" s="13" t="s">
        <v>4142</v>
      </c>
      <c r="M2475" s="12" t="s">
        <v>46</v>
      </c>
      <c r="O2475" s="37" t="s">
        <v>4147</v>
      </c>
      <c r="P2475" s="9"/>
      <c r="Q2475" s="13" t="s">
        <v>167</v>
      </c>
      <c r="R2475" s="8">
        <v>1</v>
      </c>
      <c r="S2475" s="8">
        <v>1</v>
      </c>
      <c r="AC2475" s="13"/>
      <c r="AD2475" s="13" t="s">
        <v>4267</v>
      </c>
      <c r="AI2475" s="10"/>
      <c r="AJ2475" s="9"/>
      <c r="AK2475" s="9"/>
      <c r="AS2475" s="14" t="s">
        <v>4147</v>
      </c>
      <c r="AT2475" s="8" t="s">
        <v>49</v>
      </c>
    </row>
    <row r="2476" spans="1:46" s="8" customFormat="1" ht="28.8" x14ac:dyDescent="0.25">
      <c r="A2476" s="12" t="s">
        <v>66</v>
      </c>
      <c r="B2476" s="8" t="s">
        <v>4052</v>
      </c>
      <c r="C2476" s="8">
        <v>23</v>
      </c>
      <c r="D2476" s="12" t="s">
        <v>65</v>
      </c>
      <c r="E2476" s="13" t="s">
        <v>4148</v>
      </c>
      <c r="F2476" s="13" t="s">
        <v>4146</v>
      </c>
      <c r="H2476" s="13"/>
      <c r="J2476" s="12" t="s">
        <v>70</v>
      </c>
      <c r="K2476" s="13"/>
      <c r="L2476" s="13" t="s">
        <v>4142</v>
      </c>
      <c r="M2476" s="12" t="s">
        <v>46</v>
      </c>
      <c r="O2476" s="37"/>
      <c r="P2476" s="9"/>
      <c r="Q2476" s="13" t="s">
        <v>167</v>
      </c>
      <c r="R2476" s="8">
        <v>1</v>
      </c>
      <c r="S2476" s="8">
        <v>1</v>
      </c>
      <c r="AC2476" s="13"/>
      <c r="AD2476" s="13" t="s">
        <v>4267</v>
      </c>
      <c r="AI2476" s="10"/>
      <c r="AJ2476" s="9"/>
      <c r="AK2476" s="9"/>
      <c r="AS2476" s="14" t="s">
        <v>180</v>
      </c>
      <c r="AT2476" s="8" t="s">
        <v>304</v>
      </c>
    </row>
    <row r="2477" spans="1:46" s="8" customFormat="1" ht="28.8" x14ac:dyDescent="0.25">
      <c r="A2477" s="12" t="s">
        <v>66</v>
      </c>
      <c r="B2477" s="8" t="s">
        <v>4052</v>
      </c>
      <c r="C2477" s="8">
        <v>23</v>
      </c>
      <c r="D2477" s="12" t="s">
        <v>65</v>
      </c>
      <c r="E2477" s="13" t="s">
        <v>4149</v>
      </c>
      <c r="F2477" s="13" t="s">
        <v>4150</v>
      </c>
      <c r="H2477" s="13"/>
      <c r="J2477" s="12" t="s">
        <v>70</v>
      </c>
      <c r="K2477" s="13"/>
      <c r="L2477" s="13" t="s">
        <v>4142</v>
      </c>
      <c r="M2477" s="12" t="s">
        <v>46</v>
      </c>
      <c r="O2477" s="37" t="s">
        <v>4151</v>
      </c>
      <c r="P2477" s="9"/>
      <c r="Q2477" s="13" t="s">
        <v>87</v>
      </c>
      <c r="R2477" s="8">
        <v>1</v>
      </c>
      <c r="S2477" s="8">
        <v>1</v>
      </c>
      <c r="AC2477" s="13"/>
      <c r="AD2477" s="13" t="s">
        <v>4267</v>
      </c>
      <c r="AI2477" s="10"/>
      <c r="AJ2477" s="9"/>
      <c r="AK2477" s="9"/>
      <c r="AS2477" s="14" t="s">
        <v>4151</v>
      </c>
      <c r="AT2477" s="8" t="s">
        <v>49</v>
      </c>
    </row>
    <row r="2478" spans="1:46" s="8" customFormat="1" ht="28.8" x14ac:dyDescent="0.25">
      <c r="A2478" s="12" t="s">
        <v>66</v>
      </c>
      <c r="B2478" s="8" t="s">
        <v>4052</v>
      </c>
      <c r="C2478" s="8">
        <v>23</v>
      </c>
      <c r="D2478" s="12" t="s">
        <v>65</v>
      </c>
      <c r="E2478" s="13" t="s">
        <v>4152</v>
      </c>
      <c r="F2478" s="13" t="s">
        <v>4153</v>
      </c>
      <c r="H2478" s="13"/>
      <c r="J2478" s="12" t="s">
        <v>70</v>
      </c>
      <c r="K2478" s="13"/>
      <c r="L2478" s="13" t="s">
        <v>4142</v>
      </c>
      <c r="M2478" s="12" t="s">
        <v>46</v>
      </c>
      <c r="O2478" s="37"/>
      <c r="P2478" s="9"/>
      <c r="Q2478" s="13" t="s">
        <v>167</v>
      </c>
      <c r="R2478" s="8">
        <v>1</v>
      </c>
      <c r="S2478" s="8">
        <v>1</v>
      </c>
      <c r="AC2478" s="13"/>
      <c r="AD2478" s="13" t="s">
        <v>4267</v>
      </c>
      <c r="AI2478" s="10"/>
      <c r="AJ2478" s="9"/>
      <c r="AK2478" s="9"/>
      <c r="AS2478" s="14" t="s">
        <v>180</v>
      </c>
      <c r="AT2478" s="8" t="s">
        <v>82</v>
      </c>
    </row>
    <row r="2479" spans="1:46" s="8" customFormat="1" ht="28.8" x14ac:dyDescent="0.25">
      <c r="A2479" s="12" t="s">
        <v>66</v>
      </c>
      <c r="B2479" s="8" t="s">
        <v>4052</v>
      </c>
      <c r="C2479" s="8">
        <v>23</v>
      </c>
      <c r="D2479" s="12" t="s">
        <v>65</v>
      </c>
      <c r="E2479" s="13" t="s">
        <v>4154</v>
      </c>
      <c r="F2479" s="13" t="s">
        <v>4155</v>
      </c>
      <c r="H2479" s="13"/>
      <c r="J2479" s="12" t="s">
        <v>70</v>
      </c>
      <c r="K2479" s="13"/>
      <c r="L2479" s="13" t="s">
        <v>4142</v>
      </c>
      <c r="M2479" s="12" t="s">
        <v>46</v>
      </c>
      <c r="O2479" s="37"/>
      <c r="P2479" s="9"/>
      <c r="Q2479" s="13" t="s">
        <v>167</v>
      </c>
      <c r="R2479" s="8">
        <v>1</v>
      </c>
      <c r="S2479" s="8">
        <v>1</v>
      </c>
      <c r="AC2479" s="13"/>
      <c r="AD2479" s="13" t="s">
        <v>4267</v>
      </c>
      <c r="AI2479" s="10"/>
      <c r="AJ2479" s="9"/>
      <c r="AK2479" s="9"/>
      <c r="AS2479" s="14" t="s">
        <v>180</v>
      </c>
      <c r="AT2479" s="8" t="s">
        <v>60</v>
      </c>
    </row>
    <row r="2480" spans="1:46" s="8" customFormat="1" ht="28.8" x14ac:dyDescent="0.25">
      <c r="A2480" s="12" t="s">
        <v>66</v>
      </c>
      <c r="B2480" s="8" t="s">
        <v>4052</v>
      </c>
      <c r="C2480" s="8">
        <v>23</v>
      </c>
      <c r="D2480" s="12" t="s">
        <v>65</v>
      </c>
      <c r="E2480" s="13" t="s">
        <v>4156</v>
      </c>
      <c r="F2480" s="13" t="s">
        <v>4157</v>
      </c>
      <c r="H2480" s="13"/>
      <c r="J2480" s="12" t="s">
        <v>70</v>
      </c>
      <c r="K2480" s="13"/>
      <c r="L2480" s="13" t="s">
        <v>4142</v>
      </c>
      <c r="M2480" s="12" t="s">
        <v>46</v>
      </c>
      <c r="O2480" s="37"/>
      <c r="P2480" s="9"/>
      <c r="Q2480" s="13" t="s">
        <v>87</v>
      </c>
      <c r="R2480" s="8">
        <v>1</v>
      </c>
      <c r="S2480" s="8">
        <v>1</v>
      </c>
      <c r="AC2480" s="13"/>
      <c r="AD2480" s="13" t="s">
        <v>4267</v>
      </c>
      <c r="AI2480" s="10"/>
      <c r="AJ2480" s="9"/>
      <c r="AK2480" s="9"/>
      <c r="AS2480" s="14" t="s">
        <v>180</v>
      </c>
      <c r="AT2480" s="8" t="s">
        <v>47</v>
      </c>
    </row>
    <row r="2481" spans="1:46" s="8" customFormat="1" ht="28.8" x14ac:dyDescent="0.25">
      <c r="A2481" s="12" t="s">
        <v>66</v>
      </c>
      <c r="B2481" s="8" t="s">
        <v>4052</v>
      </c>
      <c r="C2481" s="8">
        <v>23</v>
      </c>
      <c r="D2481" s="12" t="s">
        <v>65</v>
      </c>
      <c r="E2481" s="13" t="s">
        <v>4158</v>
      </c>
      <c r="F2481" s="13" t="s">
        <v>4159</v>
      </c>
      <c r="H2481" s="13"/>
      <c r="J2481" s="12" t="s">
        <v>70</v>
      </c>
      <c r="K2481" s="13"/>
      <c r="L2481" s="13" t="s">
        <v>4142</v>
      </c>
      <c r="M2481" s="12" t="s">
        <v>46</v>
      </c>
      <c r="O2481" s="37"/>
      <c r="P2481" s="9"/>
      <c r="Q2481" s="13" t="s">
        <v>87</v>
      </c>
      <c r="R2481" s="8">
        <v>1</v>
      </c>
      <c r="S2481" s="8">
        <v>1</v>
      </c>
      <c r="AC2481" s="13"/>
      <c r="AD2481" s="13" t="s">
        <v>4267</v>
      </c>
      <c r="AI2481" s="10"/>
      <c r="AJ2481" s="9"/>
      <c r="AK2481" s="9"/>
      <c r="AS2481" s="14" t="s">
        <v>180</v>
      </c>
      <c r="AT2481" s="8" t="s">
        <v>47</v>
      </c>
    </row>
    <row r="2482" spans="1:46" s="8" customFormat="1" ht="28.8" x14ac:dyDescent="0.25">
      <c r="A2482" s="12" t="s">
        <v>66</v>
      </c>
      <c r="B2482" s="8" t="s">
        <v>4052</v>
      </c>
      <c r="C2482" s="8">
        <v>23</v>
      </c>
      <c r="D2482" s="12" t="s">
        <v>65</v>
      </c>
      <c r="E2482" s="13" t="s">
        <v>4160</v>
      </c>
      <c r="F2482" s="13" t="s">
        <v>4161</v>
      </c>
      <c r="H2482" s="13"/>
      <c r="J2482" s="12" t="s">
        <v>70</v>
      </c>
      <c r="K2482" s="13"/>
      <c r="L2482" s="13" t="s">
        <v>4142</v>
      </c>
      <c r="M2482" s="12" t="s">
        <v>46</v>
      </c>
      <c r="O2482" s="37" t="s">
        <v>2550</v>
      </c>
      <c r="P2482" s="9"/>
      <c r="Q2482" s="13" t="s">
        <v>87</v>
      </c>
      <c r="R2482" s="8">
        <v>1</v>
      </c>
      <c r="S2482" s="8">
        <v>1</v>
      </c>
      <c r="AC2482" s="13"/>
      <c r="AD2482" s="13" t="s">
        <v>4267</v>
      </c>
      <c r="AI2482" s="10"/>
      <c r="AJ2482" s="9"/>
      <c r="AK2482" s="9"/>
      <c r="AS2482" s="14" t="s">
        <v>2550</v>
      </c>
      <c r="AT2482" s="8" t="s">
        <v>49</v>
      </c>
    </row>
    <row r="2483" spans="1:46" s="8" customFormat="1" ht="28.8" x14ac:dyDescent="0.25">
      <c r="A2483" s="12" t="s">
        <v>66</v>
      </c>
      <c r="B2483" s="8" t="s">
        <v>4052</v>
      </c>
      <c r="C2483" s="8">
        <v>23</v>
      </c>
      <c r="D2483" s="12" t="s">
        <v>65</v>
      </c>
      <c r="E2483" s="13" t="s">
        <v>4162</v>
      </c>
      <c r="F2483" s="13" t="s">
        <v>4163</v>
      </c>
      <c r="H2483" s="13"/>
      <c r="J2483" s="12" t="s">
        <v>70</v>
      </c>
      <c r="K2483" s="13"/>
      <c r="L2483" s="13" t="s">
        <v>4142</v>
      </c>
      <c r="M2483" s="12" t="s">
        <v>46</v>
      </c>
      <c r="O2483" s="37"/>
      <c r="P2483" s="9"/>
      <c r="Q2483" s="13" t="s">
        <v>87</v>
      </c>
      <c r="R2483" s="8">
        <v>1</v>
      </c>
      <c r="S2483" s="8">
        <v>1</v>
      </c>
      <c r="AC2483" s="13"/>
      <c r="AD2483" s="13" t="s">
        <v>4267</v>
      </c>
      <c r="AI2483" s="10"/>
      <c r="AJ2483" s="9"/>
      <c r="AK2483" s="9"/>
      <c r="AS2483" s="14" t="s">
        <v>180</v>
      </c>
      <c r="AT2483" s="8" t="s">
        <v>82</v>
      </c>
    </row>
    <row r="2484" spans="1:46" s="8" customFormat="1" ht="28.8" x14ac:dyDescent="0.25">
      <c r="A2484" s="12" t="s">
        <v>66</v>
      </c>
      <c r="B2484" s="8" t="s">
        <v>4052</v>
      </c>
      <c r="C2484" s="8">
        <v>23</v>
      </c>
      <c r="D2484" s="12" t="s">
        <v>65</v>
      </c>
      <c r="E2484" s="13" t="s">
        <v>4164</v>
      </c>
      <c r="F2484" s="13" t="s">
        <v>4165</v>
      </c>
      <c r="H2484" s="13"/>
      <c r="J2484" s="12" t="s">
        <v>70</v>
      </c>
      <c r="K2484" s="13"/>
      <c r="L2484" s="13" t="s">
        <v>4166</v>
      </c>
      <c r="M2484" s="12" t="s">
        <v>46</v>
      </c>
      <c r="O2484" s="37">
        <v>45.6</v>
      </c>
      <c r="P2484" s="9"/>
      <c r="Q2484" s="13" t="s">
        <v>167</v>
      </c>
      <c r="R2484" s="8">
        <v>1</v>
      </c>
      <c r="S2484" s="8">
        <v>1</v>
      </c>
      <c r="AC2484" s="13"/>
      <c r="AD2484" s="13" t="s">
        <v>4267</v>
      </c>
      <c r="AI2484" s="10"/>
      <c r="AJ2484" s="9"/>
      <c r="AK2484" s="9"/>
      <c r="AS2484" s="13">
        <v>45.6</v>
      </c>
      <c r="AT2484" s="8" t="s">
        <v>60</v>
      </c>
    </row>
    <row r="2485" spans="1:46" s="8" customFormat="1" ht="28.8" x14ac:dyDescent="0.25">
      <c r="A2485" s="12" t="s">
        <v>66</v>
      </c>
      <c r="B2485" s="8" t="s">
        <v>4052</v>
      </c>
      <c r="C2485" s="8">
        <v>23</v>
      </c>
      <c r="D2485" s="12" t="s">
        <v>65</v>
      </c>
      <c r="E2485" s="13" t="s">
        <v>4167</v>
      </c>
      <c r="F2485" s="13" t="s">
        <v>4168</v>
      </c>
      <c r="H2485" s="13"/>
      <c r="J2485" s="12" t="s">
        <v>70</v>
      </c>
      <c r="K2485" s="13"/>
      <c r="L2485" s="13" t="s">
        <v>4166</v>
      </c>
      <c r="M2485" s="12" t="s">
        <v>46</v>
      </c>
      <c r="O2485" s="37">
        <v>19</v>
      </c>
      <c r="P2485" s="9"/>
      <c r="Q2485" s="13" t="s">
        <v>167</v>
      </c>
      <c r="R2485" s="8">
        <v>1</v>
      </c>
      <c r="S2485" s="8">
        <v>1</v>
      </c>
      <c r="AC2485" s="13"/>
      <c r="AD2485" s="13" t="s">
        <v>4267</v>
      </c>
      <c r="AI2485" s="10"/>
      <c r="AJ2485" s="9"/>
      <c r="AK2485" s="9"/>
      <c r="AS2485" s="13">
        <v>19</v>
      </c>
      <c r="AT2485" s="8" t="s">
        <v>47</v>
      </c>
    </row>
    <row r="2486" spans="1:46" s="8" customFormat="1" ht="28.8" x14ac:dyDescent="0.25">
      <c r="A2486" s="12" t="s">
        <v>66</v>
      </c>
      <c r="B2486" s="8" t="s">
        <v>4052</v>
      </c>
      <c r="C2486" s="8">
        <v>23</v>
      </c>
      <c r="D2486" s="12" t="s">
        <v>65</v>
      </c>
      <c r="E2486" s="13" t="s">
        <v>4169</v>
      </c>
      <c r="F2486" s="13" t="s">
        <v>4168</v>
      </c>
      <c r="H2486" s="13"/>
      <c r="J2486" s="12" t="s">
        <v>70</v>
      </c>
      <c r="K2486" s="13"/>
      <c r="L2486" s="13" t="s">
        <v>4166</v>
      </c>
      <c r="M2486" s="12" t="s">
        <v>46</v>
      </c>
      <c r="O2486" s="37">
        <v>38</v>
      </c>
      <c r="P2486" s="9"/>
      <c r="Q2486" s="13" t="s">
        <v>167</v>
      </c>
      <c r="R2486" s="8">
        <v>1</v>
      </c>
      <c r="S2486" s="8">
        <v>1</v>
      </c>
      <c r="AC2486" s="13"/>
      <c r="AD2486" s="13" t="s">
        <v>4267</v>
      </c>
      <c r="AI2486" s="10"/>
      <c r="AJ2486" s="9"/>
      <c r="AK2486" s="9"/>
      <c r="AS2486" s="13">
        <v>38</v>
      </c>
      <c r="AT2486" s="8" t="s">
        <v>47</v>
      </c>
    </row>
    <row r="2487" spans="1:46" s="8" customFormat="1" ht="28.8" x14ac:dyDescent="0.25">
      <c r="A2487" s="12" t="s">
        <v>66</v>
      </c>
      <c r="B2487" s="8" t="s">
        <v>4052</v>
      </c>
      <c r="C2487" s="8">
        <v>23</v>
      </c>
      <c r="D2487" s="12" t="s">
        <v>65</v>
      </c>
      <c r="E2487" s="13" t="s">
        <v>4170</v>
      </c>
      <c r="F2487" s="13" t="s">
        <v>4171</v>
      </c>
      <c r="H2487" s="13"/>
      <c r="J2487" s="12" t="s">
        <v>70</v>
      </c>
      <c r="K2487" s="13"/>
      <c r="L2487" s="13" t="s">
        <v>4166</v>
      </c>
      <c r="M2487" s="12" t="s">
        <v>46</v>
      </c>
      <c r="O2487" s="37">
        <v>36.6</v>
      </c>
      <c r="P2487" s="9"/>
      <c r="Q2487" s="13" t="s">
        <v>167</v>
      </c>
      <c r="R2487" s="8">
        <v>1</v>
      </c>
      <c r="S2487" s="8">
        <v>1</v>
      </c>
      <c r="AC2487" s="13"/>
      <c r="AD2487" s="13" t="s">
        <v>4267</v>
      </c>
      <c r="AI2487" s="10"/>
      <c r="AJ2487" s="9"/>
      <c r="AK2487" s="9"/>
      <c r="AS2487" s="13">
        <v>36.6</v>
      </c>
      <c r="AT2487" s="8" t="s">
        <v>82</v>
      </c>
    </row>
    <row r="2488" spans="1:46" s="8" customFormat="1" ht="28.8" x14ac:dyDescent="0.25">
      <c r="A2488" s="12" t="s">
        <v>66</v>
      </c>
      <c r="B2488" s="8" t="s">
        <v>4052</v>
      </c>
      <c r="C2488" s="8">
        <v>23</v>
      </c>
      <c r="D2488" s="12" t="s">
        <v>65</v>
      </c>
      <c r="E2488" s="13" t="s">
        <v>4172</v>
      </c>
      <c r="F2488" s="13" t="s">
        <v>4173</v>
      </c>
      <c r="H2488" s="13"/>
      <c r="J2488" s="12" t="s">
        <v>70</v>
      </c>
      <c r="K2488" s="13"/>
      <c r="L2488" s="13" t="s">
        <v>4166</v>
      </c>
      <c r="M2488" s="12" t="s">
        <v>46</v>
      </c>
      <c r="O2488" s="37">
        <v>35.200000000000003</v>
      </c>
      <c r="P2488" s="9"/>
      <c r="Q2488" s="13" t="s">
        <v>167</v>
      </c>
      <c r="R2488" s="8">
        <v>1</v>
      </c>
      <c r="S2488" s="8">
        <v>1</v>
      </c>
      <c r="AC2488" s="13"/>
      <c r="AD2488" s="13" t="s">
        <v>4267</v>
      </c>
      <c r="AI2488" s="10"/>
      <c r="AJ2488" s="9"/>
      <c r="AK2488" s="9"/>
      <c r="AS2488" s="13">
        <v>35.200000000000003</v>
      </c>
      <c r="AT2488" s="8" t="s">
        <v>82</v>
      </c>
    </row>
    <row r="2489" spans="1:46" s="8" customFormat="1" ht="28.8" x14ac:dyDescent="0.25">
      <c r="A2489" s="12" t="s">
        <v>66</v>
      </c>
      <c r="B2489" s="8" t="s">
        <v>4052</v>
      </c>
      <c r="C2489" s="8">
        <v>23</v>
      </c>
      <c r="D2489" s="12" t="s">
        <v>65</v>
      </c>
      <c r="E2489" s="13" t="s">
        <v>4174</v>
      </c>
      <c r="F2489" s="13" t="s">
        <v>4175</v>
      </c>
      <c r="H2489" s="13"/>
      <c r="J2489" s="12" t="s">
        <v>70</v>
      </c>
      <c r="K2489" s="13"/>
      <c r="L2489" s="13" t="s">
        <v>4166</v>
      </c>
      <c r="M2489" s="12" t="s">
        <v>46</v>
      </c>
      <c r="O2489" s="37">
        <v>65.099999999999994</v>
      </c>
      <c r="P2489" s="9"/>
      <c r="Q2489" s="13" t="s">
        <v>167</v>
      </c>
      <c r="R2489" s="8">
        <v>1</v>
      </c>
      <c r="S2489" s="8">
        <v>1</v>
      </c>
      <c r="AC2489" s="13"/>
      <c r="AD2489" s="13" t="s">
        <v>4267</v>
      </c>
      <c r="AI2489" s="10"/>
      <c r="AJ2489" s="9"/>
      <c r="AK2489" s="9"/>
      <c r="AS2489" s="13">
        <v>65.099999999999994</v>
      </c>
      <c r="AT2489" s="8" t="s">
        <v>82</v>
      </c>
    </row>
    <row r="2490" spans="1:46" s="8" customFormat="1" ht="28.8" x14ac:dyDescent="0.25">
      <c r="A2490" s="12" t="s">
        <v>66</v>
      </c>
      <c r="B2490" s="8" t="s">
        <v>4052</v>
      </c>
      <c r="C2490" s="8">
        <v>23</v>
      </c>
      <c r="D2490" s="12" t="s">
        <v>65</v>
      </c>
      <c r="E2490" s="13" t="s">
        <v>4176</v>
      </c>
      <c r="F2490" s="13" t="s">
        <v>4177</v>
      </c>
      <c r="H2490" s="13"/>
      <c r="J2490" s="12" t="s">
        <v>70</v>
      </c>
      <c r="K2490" s="13"/>
      <c r="L2490" s="13" t="s">
        <v>4166</v>
      </c>
      <c r="M2490" s="12" t="s">
        <v>46</v>
      </c>
      <c r="O2490" s="37">
        <v>115.2</v>
      </c>
      <c r="P2490" s="9"/>
      <c r="Q2490" s="13" t="s">
        <v>167</v>
      </c>
      <c r="R2490" s="8">
        <v>1</v>
      </c>
      <c r="S2490" s="8">
        <v>1</v>
      </c>
      <c r="AC2490" s="13"/>
      <c r="AD2490" s="27" t="s">
        <v>4267</v>
      </c>
      <c r="AI2490" s="10"/>
      <c r="AJ2490" s="9"/>
      <c r="AK2490" s="9"/>
      <c r="AS2490" s="13">
        <v>115.2</v>
      </c>
      <c r="AT2490" s="8" t="s">
        <v>82</v>
      </c>
    </row>
    <row r="2491" spans="1:46" s="8" customFormat="1" ht="57.6" x14ac:dyDescent="0.25">
      <c r="A2491" s="12" t="s">
        <v>66</v>
      </c>
      <c r="B2491" s="8" t="s">
        <v>4052</v>
      </c>
      <c r="C2491" s="8">
        <v>23</v>
      </c>
      <c r="D2491" s="12" t="s">
        <v>65</v>
      </c>
      <c r="E2491" s="13" t="s">
        <v>4178</v>
      </c>
      <c r="F2491" s="13" t="s">
        <v>4179</v>
      </c>
      <c r="H2491" s="13"/>
      <c r="J2491" s="12" t="s">
        <v>70</v>
      </c>
      <c r="K2491" s="13"/>
      <c r="L2491" s="13" t="s">
        <v>4166</v>
      </c>
      <c r="M2491" s="12" t="s">
        <v>46</v>
      </c>
      <c r="O2491" s="37"/>
      <c r="P2491" s="9"/>
      <c r="Q2491" s="13" t="s">
        <v>167</v>
      </c>
      <c r="R2491" s="8">
        <v>1</v>
      </c>
      <c r="S2491" s="8">
        <v>1</v>
      </c>
      <c r="AC2491" s="13"/>
      <c r="AD2491" s="27" t="s">
        <v>4267</v>
      </c>
      <c r="AI2491" s="10"/>
      <c r="AJ2491" s="9"/>
      <c r="AK2491" s="9"/>
      <c r="AS2491" s="13" t="s">
        <v>4180</v>
      </c>
      <c r="AT2491" s="8" t="s">
        <v>49</v>
      </c>
    </row>
    <row r="2492" spans="1:46" s="8" customFormat="1" ht="14.4" x14ac:dyDescent="0.25">
      <c r="A2492" s="12" t="s">
        <v>66</v>
      </c>
      <c r="B2492" s="8" t="s">
        <v>4052</v>
      </c>
      <c r="C2492" s="8">
        <v>23</v>
      </c>
      <c r="D2492" s="12" t="s">
        <v>65</v>
      </c>
      <c r="E2492" s="13" t="s">
        <v>4181</v>
      </c>
      <c r="F2492" s="13" t="s">
        <v>4182</v>
      </c>
      <c r="H2492" s="13"/>
      <c r="J2492" s="12" t="s">
        <v>70</v>
      </c>
      <c r="K2492" s="13" t="s">
        <v>4183</v>
      </c>
      <c r="L2492" s="13" t="s">
        <v>4166</v>
      </c>
      <c r="M2492" s="12" t="s">
        <v>46</v>
      </c>
      <c r="O2492" s="37"/>
      <c r="P2492" s="9"/>
      <c r="Q2492" s="13" t="s">
        <v>87</v>
      </c>
      <c r="R2492" s="8">
        <v>1</v>
      </c>
      <c r="S2492" s="8">
        <v>1</v>
      </c>
      <c r="AC2492" s="13"/>
      <c r="AD2492" s="13" t="s">
        <v>4267</v>
      </c>
      <c r="AI2492" s="10"/>
      <c r="AJ2492" s="9"/>
      <c r="AK2492" s="9"/>
      <c r="AS2492" s="14" t="s">
        <v>180</v>
      </c>
      <c r="AT2492" s="8" t="s">
        <v>49</v>
      </c>
    </row>
    <row r="2493" spans="1:46" s="8" customFormat="1" ht="28.8" x14ac:dyDescent="0.25">
      <c r="A2493" s="12" t="s">
        <v>66</v>
      </c>
      <c r="B2493" s="8" t="s">
        <v>4052</v>
      </c>
      <c r="C2493" s="8">
        <v>23</v>
      </c>
      <c r="D2493" s="12" t="s">
        <v>65</v>
      </c>
      <c r="E2493" s="13" t="s">
        <v>4184</v>
      </c>
      <c r="F2493" s="13" t="s">
        <v>4185</v>
      </c>
      <c r="H2493" s="13"/>
      <c r="J2493" s="12" t="s">
        <v>70</v>
      </c>
      <c r="K2493" s="13"/>
      <c r="L2493" s="13" t="s">
        <v>4166</v>
      </c>
      <c r="M2493" s="12" t="s">
        <v>46</v>
      </c>
      <c r="O2493" s="37">
        <v>58.6</v>
      </c>
      <c r="P2493" s="9"/>
      <c r="Q2493" s="13" t="s">
        <v>167</v>
      </c>
      <c r="R2493" s="8">
        <v>1</v>
      </c>
      <c r="S2493" s="8">
        <v>1</v>
      </c>
      <c r="AC2493" s="13"/>
      <c r="AD2493" s="13" t="s">
        <v>4267</v>
      </c>
      <c r="AI2493" s="10"/>
      <c r="AJ2493" s="9"/>
      <c r="AK2493" s="9"/>
      <c r="AS2493" s="13">
        <v>58.6</v>
      </c>
      <c r="AT2493" s="8" t="s">
        <v>82</v>
      </c>
    </row>
    <row r="2494" spans="1:46" s="8" customFormat="1" ht="28.8" x14ac:dyDescent="0.25">
      <c r="A2494" s="12" t="s">
        <v>66</v>
      </c>
      <c r="B2494" s="8" t="s">
        <v>4052</v>
      </c>
      <c r="C2494" s="8">
        <v>23</v>
      </c>
      <c r="D2494" s="12" t="s">
        <v>65</v>
      </c>
      <c r="E2494" s="13" t="s">
        <v>4186</v>
      </c>
      <c r="F2494" s="13" t="s">
        <v>4187</v>
      </c>
      <c r="H2494" s="13"/>
      <c r="J2494" s="12" t="s">
        <v>70</v>
      </c>
      <c r="K2494" s="13"/>
      <c r="L2494" s="13" t="s">
        <v>4166</v>
      </c>
      <c r="M2494" s="12" t="s">
        <v>46</v>
      </c>
      <c r="O2494" s="37">
        <v>52.5</v>
      </c>
      <c r="P2494" s="9"/>
      <c r="Q2494" s="13" t="s">
        <v>167</v>
      </c>
      <c r="R2494" s="8">
        <v>1</v>
      </c>
      <c r="S2494" s="8">
        <v>1</v>
      </c>
      <c r="AC2494" s="13"/>
      <c r="AD2494" s="13" t="s">
        <v>4267</v>
      </c>
      <c r="AI2494" s="10"/>
      <c r="AJ2494" s="9"/>
      <c r="AK2494" s="9"/>
      <c r="AS2494" s="13">
        <v>52.5</v>
      </c>
      <c r="AT2494" s="8" t="s">
        <v>1224</v>
      </c>
    </row>
    <row r="2495" spans="1:46" s="8" customFormat="1" ht="28.8" x14ac:dyDescent="0.25">
      <c r="A2495" s="12" t="s">
        <v>66</v>
      </c>
      <c r="B2495" s="8" t="s">
        <v>4052</v>
      </c>
      <c r="C2495" s="8">
        <v>23</v>
      </c>
      <c r="D2495" s="12" t="s">
        <v>65</v>
      </c>
      <c r="E2495" s="13" t="s">
        <v>4188</v>
      </c>
      <c r="F2495" s="13" t="s">
        <v>4185</v>
      </c>
      <c r="H2495" s="13"/>
      <c r="J2495" s="12" t="s">
        <v>70</v>
      </c>
      <c r="K2495" s="13"/>
      <c r="L2495" s="13" t="s">
        <v>4166</v>
      </c>
      <c r="M2495" s="12" t="s">
        <v>46</v>
      </c>
      <c r="O2495" s="37">
        <v>66</v>
      </c>
      <c r="P2495" s="9"/>
      <c r="Q2495" s="13" t="s">
        <v>167</v>
      </c>
      <c r="R2495" s="8">
        <v>1</v>
      </c>
      <c r="S2495" s="8">
        <v>1</v>
      </c>
      <c r="AC2495" s="13"/>
      <c r="AD2495" s="13" t="s">
        <v>4267</v>
      </c>
      <c r="AI2495" s="10"/>
      <c r="AJ2495" s="9"/>
      <c r="AK2495" s="9"/>
      <c r="AS2495" s="13">
        <v>66</v>
      </c>
      <c r="AT2495" s="8" t="s">
        <v>60</v>
      </c>
    </row>
    <row r="2496" spans="1:46" s="8" customFormat="1" ht="28.8" x14ac:dyDescent="0.25">
      <c r="A2496" s="12" t="s">
        <v>66</v>
      </c>
      <c r="B2496" s="8" t="s">
        <v>4052</v>
      </c>
      <c r="C2496" s="8">
        <v>23</v>
      </c>
      <c r="D2496" s="12" t="s">
        <v>65</v>
      </c>
      <c r="E2496" s="13" t="s">
        <v>4189</v>
      </c>
      <c r="F2496" s="13" t="s">
        <v>4171</v>
      </c>
      <c r="H2496" s="13"/>
      <c r="J2496" s="12" t="s">
        <v>70</v>
      </c>
      <c r="K2496" s="13"/>
      <c r="L2496" s="13" t="s">
        <v>4166</v>
      </c>
      <c r="M2496" s="12" t="s">
        <v>46</v>
      </c>
      <c r="O2496" s="37">
        <v>56</v>
      </c>
      <c r="P2496" s="9"/>
      <c r="Q2496" s="13" t="s">
        <v>167</v>
      </c>
      <c r="R2496" s="8">
        <v>1</v>
      </c>
      <c r="S2496" s="8">
        <v>1</v>
      </c>
      <c r="AC2496" s="13"/>
      <c r="AD2496" s="13" t="s">
        <v>4267</v>
      </c>
      <c r="AI2496" s="10"/>
      <c r="AJ2496" s="9"/>
      <c r="AK2496" s="9"/>
      <c r="AS2496" s="13">
        <v>56</v>
      </c>
      <c r="AT2496" s="8" t="s">
        <v>47</v>
      </c>
    </row>
    <row r="2497" spans="1:46" s="8" customFormat="1" ht="28.8" x14ac:dyDescent="0.25">
      <c r="A2497" s="12" t="s">
        <v>66</v>
      </c>
      <c r="B2497" s="8" t="s">
        <v>4052</v>
      </c>
      <c r="C2497" s="8">
        <v>23</v>
      </c>
      <c r="D2497" s="12" t="s">
        <v>65</v>
      </c>
      <c r="E2497" s="13" t="s">
        <v>4190</v>
      </c>
      <c r="F2497" s="13" t="s">
        <v>4191</v>
      </c>
      <c r="H2497" s="13"/>
      <c r="J2497" s="12" t="s">
        <v>70</v>
      </c>
      <c r="K2497" s="13"/>
      <c r="L2497" s="13" t="s">
        <v>4166</v>
      </c>
      <c r="M2497" s="12" t="s">
        <v>46</v>
      </c>
      <c r="O2497" s="37">
        <v>19.8</v>
      </c>
      <c r="P2497" s="9"/>
      <c r="Q2497" s="13" t="s">
        <v>167</v>
      </c>
      <c r="R2497" s="8">
        <v>1</v>
      </c>
      <c r="S2497" s="8">
        <v>1</v>
      </c>
      <c r="AC2497" s="13"/>
      <c r="AD2497" s="13" t="s">
        <v>4267</v>
      </c>
      <c r="AI2497" s="10"/>
      <c r="AJ2497" s="9"/>
      <c r="AK2497" s="9"/>
      <c r="AS2497" s="13">
        <v>19.8</v>
      </c>
      <c r="AT2497" s="8" t="s">
        <v>62</v>
      </c>
    </row>
    <row r="2498" spans="1:46" s="8" customFormat="1" ht="28.8" x14ac:dyDescent="0.25">
      <c r="A2498" s="12" t="s">
        <v>66</v>
      </c>
      <c r="B2498" s="8" t="s">
        <v>4052</v>
      </c>
      <c r="C2498" s="8">
        <v>23</v>
      </c>
      <c r="D2498" s="12" t="s">
        <v>65</v>
      </c>
      <c r="E2498" s="13" t="s">
        <v>4192</v>
      </c>
      <c r="F2498" s="13" t="s">
        <v>4171</v>
      </c>
      <c r="H2498" s="13"/>
      <c r="J2498" s="12" t="s">
        <v>70</v>
      </c>
      <c r="K2498" s="13"/>
      <c r="L2498" s="13" t="s">
        <v>4166</v>
      </c>
      <c r="M2498" s="12" t="s">
        <v>46</v>
      </c>
      <c r="O2498" s="37">
        <v>56</v>
      </c>
      <c r="P2498" s="9"/>
      <c r="Q2498" s="13" t="s">
        <v>167</v>
      </c>
      <c r="R2498" s="8">
        <v>1</v>
      </c>
      <c r="S2498" s="8">
        <v>1</v>
      </c>
      <c r="AC2498" s="13"/>
      <c r="AD2498" s="13" t="s">
        <v>4267</v>
      </c>
      <c r="AI2498" s="10"/>
      <c r="AJ2498" s="9"/>
      <c r="AK2498" s="9"/>
      <c r="AS2498" s="13">
        <v>56</v>
      </c>
      <c r="AT2498" s="8" t="s">
        <v>60</v>
      </c>
    </row>
    <row r="2499" spans="1:46" s="8" customFormat="1" ht="14.4" x14ac:dyDescent="0.25">
      <c r="A2499" s="12" t="s">
        <v>66</v>
      </c>
      <c r="B2499" s="8" t="s">
        <v>4052</v>
      </c>
      <c r="C2499" s="8">
        <v>23</v>
      </c>
      <c r="D2499" s="12" t="s">
        <v>65</v>
      </c>
      <c r="E2499" s="13" t="s">
        <v>4193</v>
      </c>
      <c r="F2499" s="13" t="s">
        <v>4194</v>
      </c>
      <c r="H2499" s="13"/>
      <c r="J2499" s="12" t="s">
        <v>70</v>
      </c>
      <c r="K2499" s="13"/>
      <c r="L2499" s="13" t="s">
        <v>1738</v>
      </c>
      <c r="M2499" s="12" t="s">
        <v>46</v>
      </c>
      <c r="O2499" s="37"/>
      <c r="P2499" s="9"/>
      <c r="Q2499" s="13" t="s">
        <v>87</v>
      </c>
      <c r="R2499" s="8">
        <v>1</v>
      </c>
      <c r="S2499" s="8">
        <v>1</v>
      </c>
      <c r="AC2499" s="13"/>
      <c r="AD2499" s="13" t="s">
        <v>4267</v>
      </c>
      <c r="AI2499" s="10"/>
      <c r="AJ2499" s="9"/>
      <c r="AK2499" s="9"/>
      <c r="AS2499" s="14" t="s">
        <v>180</v>
      </c>
      <c r="AT2499" s="8" t="s">
        <v>49</v>
      </c>
    </row>
    <row r="2500" spans="1:46" s="8" customFormat="1" ht="14.4" x14ac:dyDescent="0.25">
      <c r="A2500" s="12" t="s">
        <v>66</v>
      </c>
      <c r="B2500" s="8" t="s">
        <v>4052</v>
      </c>
      <c r="C2500" s="8">
        <v>23</v>
      </c>
      <c r="D2500" s="12" t="s">
        <v>65</v>
      </c>
      <c r="E2500" s="13" t="s">
        <v>4195</v>
      </c>
      <c r="F2500" s="13" t="s">
        <v>4196</v>
      </c>
      <c r="H2500" s="13"/>
      <c r="J2500" s="12" t="s">
        <v>70</v>
      </c>
      <c r="K2500" s="13"/>
      <c r="L2500" s="13" t="s">
        <v>1738</v>
      </c>
      <c r="M2500" s="12" t="s">
        <v>46</v>
      </c>
      <c r="O2500" s="37"/>
      <c r="P2500" s="9"/>
      <c r="Q2500" s="13" t="s">
        <v>87</v>
      </c>
      <c r="R2500" s="8">
        <v>1</v>
      </c>
      <c r="S2500" s="8">
        <v>1</v>
      </c>
      <c r="AC2500" s="13"/>
      <c r="AD2500" s="13" t="s">
        <v>4267</v>
      </c>
      <c r="AI2500" s="10"/>
      <c r="AJ2500" s="9"/>
      <c r="AK2500" s="9"/>
      <c r="AS2500" s="14" t="s">
        <v>180</v>
      </c>
      <c r="AT2500" s="8" t="s">
        <v>82</v>
      </c>
    </row>
    <row r="2501" spans="1:46" s="8" customFormat="1" ht="14.4" x14ac:dyDescent="0.25">
      <c r="A2501" s="12" t="s">
        <v>66</v>
      </c>
      <c r="B2501" s="8" t="s">
        <v>4052</v>
      </c>
      <c r="C2501" s="8">
        <v>23</v>
      </c>
      <c r="D2501" s="12" t="s">
        <v>65</v>
      </c>
      <c r="E2501" s="13" t="s">
        <v>4197</v>
      </c>
      <c r="F2501" s="13" t="s">
        <v>4196</v>
      </c>
      <c r="H2501" s="13"/>
      <c r="J2501" s="12" t="s">
        <v>70</v>
      </c>
      <c r="K2501" s="13"/>
      <c r="L2501" s="13" t="s">
        <v>1738</v>
      </c>
      <c r="M2501" s="12" t="s">
        <v>46</v>
      </c>
      <c r="O2501" s="37"/>
      <c r="P2501" s="9"/>
      <c r="Q2501" s="13" t="s">
        <v>87</v>
      </c>
      <c r="R2501" s="8">
        <v>1</v>
      </c>
      <c r="S2501" s="8">
        <v>1</v>
      </c>
      <c r="AC2501" s="13"/>
      <c r="AD2501" s="13" t="s">
        <v>4267</v>
      </c>
      <c r="AI2501" s="10"/>
      <c r="AJ2501" s="9"/>
      <c r="AK2501" s="9"/>
      <c r="AS2501" s="14" t="s">
        <v>180</v>
      </c>
      <c r="AT2501" s="8" t="s">
        <v>49</v>
      </c>
    </row>
    <row r="2502" spans="1:46" s="8" customFormat="1" ht="14.4" x14ac:dyDescent="0.25">
      <c r="A2502" s="12" t="s">
        <v>66</v>
      </c>
      <c r="B2502" s="8" t="s">
        <v>4052</v>
      </c>
      <c r="C2502" s="8">
        <v>23</v>
      </c>
      <c r="D2502" s="12" t="s">
        <v>65</v>
      </c>
      <c r="E2502" s="13" t="s">
        <v>4198</v>
      </c>
      <c r="F2502" s="13" t="s">
        <v>4199</v>
      </c>
      <c r="H2502" s="13"/>
      <c r="J2502" s="12" t="s">
        <v>70</v>
      </c>
      <c r="K2502" s="13"/>
      <c r="L2502" s="13" t="s">
        <v>1738</v>
      </c>
      <c r="M2502" s="12" t="s">
        <v>46</v>
      </c>
      <c r="O2502" s="37"/>
      <c r="P2502" s="9"/>
      <c r="Q2502" s="13" t="s">
        <v>167</v>
      </c>
      <c r="R2502" s="8">
        <v>1</v>
      </c>
      <c r="S2502" s="8">
        <v>1</v>
      </c>
      <c r="AC2502" s="13"/>
      <c r="AD2502" s="13" t="s">
        <v>4267</v>
      </c>
      <c r="AI2502" s="10"/>
      <c r="AJ2502" s="9"/>
      <c r="AK2502" s="9"/>
      <c r="AS2502" s="14" t="s">
        <v>180</v>
      </c>
      <c r="AT2502" s="8" t="s">
        <v>49</v>
      </c>
    </row>
    <row r="2503" spans="1:46" s="8" customFormat="1" ht="14.4" x14ac:dyDescent="0.25">
      <c r="A2503" s="12" t="s">
        <v>66</v>
      </c>
      <c r="B2503" s="8" t="s">
        <v>4052</v>
      </c>
      <c r="C2503" s="8">
        <v>23</v>
      </c>
      <c r="D2503" s="12" t="s">
        <v>65</v>
      </c>
      <c r="E2503" s="13" t="s">
        <v>4200</v>
      </c>
      <c r="F2503" s="13" t="s">
        <v>4201</v>
      </c>
      <c r="H2503" s="13"/>
      <c r="J2503" s="12" t="s">
        <v>70</v>
      </c>
      <c r="K2503" s="13"/>
      <c r="L2503" s="13" t="s">
        <v>1738</v>
      </c>
      <c r="M2503" s="12" t="s">
        <v>46</v>
      </c>
      <c r="O2503" s="37"/>
      <c r="P2503" s="9"/>
      <c r="Q2503" s="13" t="s">
        <v>167</v>
      </c>
      <c r="R2503" s="8">
        <v>1</v>
      </c>
      <c r="S2503" s="8">
        <v>1</v>
      </c>
      <c r="AC2503" s="13"/>
      <c r="AD2503" s="13" t="s">
        <v>4267</v>
      </c>
      <c r="AI2503" s="10"/>
      <c r="AJ2503" s="9"/>
      <c r="AK2503" s="9"/>
      <c r="AS2503" s="14" t="s">
        <v>180</v>
      </c>
      <c r="AT2503" s="8" t="s">
        <v>56</v>
      </c>
    </row>
    <row r="2504" spans="1:46" s="8" customFormat="1" ht="14.4" x14ac:dyDescent="0.25">
      <c r="A2504" s="12" t="s">
        <v>66</v>
      </c>
      <c r="B2504" s="8" t="s">
        <v>4052</v>
      </c>
      <c r="C2504" s="8">
        <v>23</v>
      </c>
      <c r="D2504" s="12" t="s">
        <v>65</v>
      </c>
      <c r="E2504" s="13" t="s">
        <v>4202</v>
      </c>
      <c r="F2504" s="13" t="s">
        <v>4203</v>
      </c>
      <c r="H2504" s="13"/>
      <c r="J2504" s="12" t="s">
        <v>70</v>
      </c>
      <c r="K2504" s="13"/>
      <c r="L2504" s="13" t="s">
        <v>1738</v>
      </c>
      <c r="M2504" s="12" t="s">
        <v>46</v>
      </c>
      <c r="O2504" s="37"/>
      <c r="P2504" s="9"/>
      <c r="Q2504" s="13" t="s">
        <v>167</v>
      </c>
      <c r="R2504" s="8">
        <v>1</v>
      </c>
      <c r="S2504" s="8">
        <v>1</v>
      </c>
      <c r="AC2504" s="13"/>
      <c r="AD2504" s="13" t="s">
        <v>4267</v>
      </c>
      <c r="AI2504" s="10"/>
      <c r="AJ2504" s="9"/>
      <c r="AK2504" s="9"/>
      <c r="AS2504" s="14" t="s">
        <v>180</v>
      </c>
      <c r="AT2504" s="8" t="s">
        <v>49</v>
      </c>
    </row>
    <row r="2505" spans="1:46" s="8" customFormat="1" ht="14.4" x14ac:dyDescent="0.25">
      <c r="A2505" s="12" t="s">
        <v>66</v>
      </c>
      <c r="B2505" s="8" t="s">
        <v>4052</v>
      </c>
      <c r="C2505" s="8">
        <v>23</v>
      </c>
      <c r="D2505" s="12" t="s">
        <v>65</v>
      </c>
      <c r="E2505" s="13" t="s">
        <v>4204</v>
      </c>
      <c r="F2505" s="13" t="s">
        <v>4205</v>
      </c>
      <c r="H2505" s="13"/>
      <c r="J2505" s="12" t="s">
        <v>70</v>
      </c>
      <c r="K2505" s="13"/>
      <c r="L2505" s="13" t="s">
        <v>1738</v>
      </c>
      <c r="M2505" s="12" t="s">
        <v>46</v>
      </c>
      <c r="O2505" s="37"/>
      <c r="P2505" s="9"/>
      <c r="Q2505" s="13" t="s">
        <v>87</v>
      </c>
      <c r="R2505" s="8">
        <v>1</v>
      </c>
      <c r="S2505" s="8">
        <v>1</v>
      </c>
      <c r="AC2505" s="13"/>
      <c r="AD2505" s="13" t="s">
        <v>4267</v>
      </c>
      <c r="AI2505" s="10"/>
      <c r="AJ2505" s="9"/>
      <c r="AK2505" s="9"/>
      <c r="AS2505" s="14" t="s">
        <v>180</v>
      </c>
      <c r="AT2505" s="8" t="s">
        <v>82</v>
      </c>
    </row>
    <row r="2506" spans="1:46" s="8" customFormat="1" ht="14.4" x14ac:dyDescent="0.25">
      <c r="A2506" s="12" t="s">
        <v>66</v>
      </c>
      <c r="B2506" s="8" t="s">
        <v>4052</v>
      </c>
      <c r="C2506" s="8">
        <v>23</v>
      </c>
      <c r="D2506" s="12" t="s">
        <v>65</v>
      </c>
      <c r="E2506" s="13" t="s">
        <v>4206</v>
      </c>
      <c r="F2506" s="13" t="s">
        <v>4205</v>
      </c>
      <c r="H2506" s="13"/>
      <c r="J2506" s="12" t="s">
        <v>70</v>
      </c>
      <c r="K2506" s="13"/>
      <c r="L2506" s="13" t="s">
        <v>1738</v>
      </c>
      <c r="M2506" s="12" t="s">
        <v>46</v>
      </c>
      <c r="O2506" s="37"/>
      <c r="P2506" s="9"/>
      <c r="Q2506" s="13" t="s">
        <v>87</v>
      </c>
      <c r="R2506" s="8">
        <v>1</v>
      </c>
      <c r="S2506" s="8">
        <v>1</v>
      </c>
      <c r="AC2506" s="13"/>
      <c r="AD2506" s="13" t="s">
        <v>4267</v>
      </c>
      <c r="AI2506" s="10"/>
      <c r="AJ2506" s="9"/>
      <c r="AK2506" s="9"/>
      <c r="AS2506" s="14" t="s">
        <v>180</v>
      </c>
      <c r="AT2506" s="8" t="s">
        <v>49</v>
      </c>
    </row>
    <row r="2507" spans="1:46" s="8" customFormat="1" ht="14.4" x14ac:dyDescent="0.25">
      <c r="A2507" s="12" t="s">
        <v>66</v>
      </c>
      <c r="B2507" s="8" t="s">
        <v>4052</v>
      </c>
      <c r="C2507" s="8">
        <v>23</v>
      </c>
      <c r="D2507" s="12" t="s">
        <v>65</v>
      </c>
      <c r="E2507" s="13" t="s">
        <v>4207</v>
      </c>
      <c r="F2507" s="13" t="s">
        <v>4208</v>
      </c>
      <c r="H2507" s="13"/>
      <c r="J2507" s="12" t="s">
        <v>70</v>
      </c>
      <c r="K2507" s="13"/>
      <c r="L2507" s="13" t="s">
        <v>1738</v>
      </c>
      <c r="M2507" s="12" t="s">
        <v>46</v>
      </c>
      <c r="O2507" s="37"/>
      <c r="P2507" s="9"/>
      <c r="Q2507" s="13" t="s">
        <v>87</v>
      </c>
      <c r="R2507" s="8">
        <v>1</v>
      </c>
      <c r="S2507" s="8">
        <v>1</v>
      </c>
      <c r="AC2507" s="13"/>
      <c r="AD2507" s="13" t="s">
        <v>4267</v>
      </c>
      <c r="AI2507" s="10"/>
      <c r="AJ2507" s="9"/>
      <c r="AK2507" s="9"/>
      <c r="AS2507" s="14" t="s">
        <v>180</v>
      </c>
      <c r="AT2507" s="8" t="s">
        <v>82</v>
      </c>
    </row>
    <row r="2508" spans="1:46" s="8" customFormat="1" ht="14.4" x14ac:dyDescent="0.25">
      <c r="A2508" s="12" t="s">
        <v>66</v>
      </c>
      <c r="B2508" s="8" t="s">
        <v>4052</v>
      </c>
      <c r="C2508" s="8">
        <v>23</v>
      </c>
      <c r="D2508" s="12" t="s">
        <v>65</v>
      </c>
      <c r="E2508" s="13" t="s">
        <v>4209</v>
      </c>
      <c r="F2508" s="13" t="s">
        <v>4210</v>
      </c>
      <c r="H2508" s="13"/>
      <c r="J2508" s="12" t="s">
        <v>70</v>
      </c>
      <c r="K2508" s="13"/>
      <c r="L2508" s="13" t="s">
        <v>1738</v>
      </c>
      <c r="M2508" s="12" t="s">
        <v>46</v>
      </c>
      <c r="O2508" s="37"/>
      <c r="P2508" s="9"/>
      <c r="Q2508" s="13" t="s">
        <v>87</v>
      </c>
      <c r="R2508" s="8">
        <v>1</v>
      </c>
      <c r="S2508" s="8">
        <v>1</v>
      </c>
      <c r="AC2508" s="13"/>
      <c r="AD2508" s="13" t="s">
        <v>4267</v>
      </c>
      <c r="AI2508" s="10"/>
      <c r="AJ2508" s="9"/>
      <c r="AK2508" s="9"/>
      <c r="AS2508" s="14" t="s">
        <v>180</v>
      </c>
      <c r="AT2508" s="8" t="s">
        <v>49</v>
      </c>
    </row>
    <row r="2509" spans="1:46" s="8" customFormat="1" ht="14.4" x14ac:dyDescent="0.25">
      <c r="A2509" s="12" t="s">
        <v>66</v>
      </c>
      <c r="B2509" s="8" t="s">
        <v>4052</v>
      </c>
      <c r="C2509" s="8">
        <v>23</v>
      </c>
      <c r="D2509" s="12" t="s">
        <v>65</v>
      </c>
      <c r="E2509" s="13" t="s">
        <v>4211</v>
      </c>
      <c r="F2509" s="13" t="s">
        <v>4212</v>
      </c>
      <c r="H2509" s="13"/>
      <c r="J2509" s="12" t="s">
        <v>70</v>
      </c>
      <c r="K2509" s="13"/>
      <c r="L2509" s="13" t="s">
        <v>1738</v>
      </c>
      <c r="M2509" s="12" t="s">
        <v>46</v>
      </c>
      <c r="O2509" s="37"/>
      <c r="P2509" s="9"/>
      <c r="Q2509" s="13" t="s">
        <v>87</v>
      </c>
      <c r="R2509" s="8">
        <v>1</v>
      </c>
      <c r="S2509" s="8">
        <v>1</v>
      </c>
      <c r="AC2509" s="13"/>
      <c r="AD2509" s="13" t="s">
        <v>4267</v>
      </c>
      <c r="AI2509" s="10"/>
      <c r="AJ2509" s="9"/>
      <c r="AK2509" s="9"/>
      <c r="AS2509" s="14" t="s">
        <v>180</v>
      </c>
      <c r="AT2509" s="8" t="s">
        <v>49</v>
      </c>
    </row>
    <row r="2510" spans="1:46" s="8" customFormat="1" ht="14.4" x14ac:dyDescent="0.25">
      <c r="A2510" s="12" t="s">
        <v>66</v>
      </c>
      <c r="B2510" s="8" t="s">
        <v>4052</v>
      </c>
      <c r="C2510" s="8">
        <v>23</v>
      </c>
      <c r="D2510" s="12" t="s">
        <v>65</v>
      </c>
      <c r="E2510" s="13" t="s">
        <v>4213</v>
      </c>
      <c r="F2510" s="13" t="s">
        <v>4214</v>
      </c>
      <c r="H2510" s="13"/>
      <c r="J2510" s="12" t="s">
        <v>70</v>
      </c>
      <c r="K2510" s="13"/>
      <c r="L2510" s="13" t="s">
        <v>1738</v>
      </c>
      <c r="M2510" s="12" t="s">
        <v>46</v>
      </c>
      <c r="O2510" s="37"/>
      <c r="P2510" s="9"/>
      <c r="Q2510" s="13" t="s">
        <v>87</v>
      </c>
      <c r="R2510" s="8">
        <v>1</v>
      </c>
      <c r="S2510" s="8">
        <v>1</v>
      </c>
      <c r="AC2510" s="13"/>
      <c r="AD2510" s="13" t="s">
        <v>4267</v>
      </c>
      <c r="AI2510" s="10"/>
      <c r="AJ2510" s="9"/>
      <c r="AK2510" s="9"/>
      <c r="AS2510" s="14" t="s">
        <v>180</v>
      </c>
      <c r="AT2510" s="8" t="s">
        <v>82</v>
      </c>
    </row>
    <row r="2511" spans="1:46" s="8" customFormat="1" ht="14.4" x14ac:dyDescent="0.25">
      <c r="A2511" s="12" t="s">
        <v>66</v>
      </c>
      <c r="B2511" s="8" t="s">
        <v>4052</v>
      </c>
      <c r="C2511" s="8">
        <v>23</v>
      </c>
      <c r="D2511" s="12" t="s">
        <v>65</v>
      </c>
      <c r="E2511" s="13" t="s">
        <v>4215</v>
      </c>
      <c r="F2511" s="13" t="s">
        <v>4216</v>
      </c>
      <c r="H2511" s="13"/>
      <c r="J2511" s="12" t="s">
        <v>70</v>
      </c>
      <c r="K2511" s="13"/>
      <c r="L2511" s="13" t="s">
        <v>1738</v>
      </c>
      <c r="M2511" s="12" t="s">
        <v>46</v>
      </c>
      <c r="O2511" s="37"/>
      <c r="P2511" s="9"/>
      <c r="Q2511" s="13" t="s">
        <v>87</v>
      </c>
      <c r="R2511" s="8">
        <v>1</v>
      </c>
      <c r="S2511" s="8">
        <v>1</v>
      </c>
      <c r="AC2511" s="13"/>
      <c r="AD2511" s="13" t="s">
        <v>4267</v>
      </c>
      <c r="AI2511" s="10"/>
      <c r="AJ2511" s="9"/>
      <c r="AK2511" s="9"/>
      <c r="AS2511" s="14" t="s">
        <v>180</v>
      </c>
      <c r="AT2511" s="8" t="s">
        <v>49</v>
      </c>
    </row>
    <row r="2512" spans="1:46" s="8" customFormat="1" ht="14.4" x14ac:dyDescent="0.25">
      <c r="A2512" s="12" t="s">
        <v>66</v>
      </c>
      <c r="B2512" s="8" t="s">
        <v>4052</v>
      </c>
      <c r="C2512" s="8">
        <v>23</v>
      </c>
      <c r="D2512" s="12" t="s">
        <v>65</v>
      </c>
      <c r="E2512" s="13" t="s">
        <v>4217</v>
      </c>
      <c r="F2512" s="13" t="s">
        <v>4119</v>
      </c>
      <c r="H2512" s="13"/>
      <c r="J2512" s="12" t="s">
        <v>70</v>
      </c>
      <c r="K2512" s="13"/>
      <c r="L2512" s="13" t="s">
        <v>1738</v>
      </c>
      <c r="M2512" s="12" t="s">
        <v>46</v>
      </c>
      <c r="O2512" s="37"/>
      <c r="P2512" s="9"/>
      <c r="Q2512" s="13" t="s">
        <v>87</v>
      </c>
      <c r="R2512" s="8">
        <v>1</v>
      </c>
      <c r="S2512" s="8">
        <v>1</v>
      </c>
      <c r="AC2512" s="13"/>
      <c r="AD2512" s="13" t="s">
        <v>4267</v>
      </c>
      <c r="AI2512" s="10"/>
      <c r="AJ2512" s="9"/>
      <c r="AK2512" s="9"/>
      <c r="AS2512" s="14" t="s">
        <v>180</v>
      </c>
      <c r="AT2512" s="8" t="s">
        <v>49</v>
      </c>
    </row>
    <row r="2513" spans="1:46" s="8" customFormat="1" ht="14.4" x14ac:dyDescent="0.25">
      <c r="A2513" s="12" t="s">
        <v>66</v>
      </c>
      <c r="B2513" s="8" t="s">
        <v>4052</v>
      </c>
      <c r="C2513" s="8">
        <v>23</v>
      </c>
      <c r="D2513" s="12" t="s">
        <v>65</v>
      </c>
      <c r="E2513" s="13" t="s">
        <v>4218</v>
      </c>
      <c r="F2513" s="13" t="s">
        <v>4219</v>
      </c>
      <c r="H2513" s="13"/>
      <c r="J2513" s="12" t="s">
        <v>70</v>
      </c>
      <c r="K2513" s="13"/>
      <c r="L2513" s="13" t="s">
        <v>1738</v>
      </c>
      <c r="M2513" s="12" t="s">
        <v>46</v>
      </c>
      <c r="O2513" s="37"/>
      <c r="P2513" s="9"/>
      <c r="Q2513" s="13" t="s">
        <v>87</v>
      </c>
      <c r="R2513" s="8">
        <v>1</v>
      </c>
      <c r="S2513" s="8">
        <v>1</v>
      </c>
      <c r="AC2513" s="13"/>
      <c r="AD2513" s="13" t="s">
        <v>4267</v>
      </c>
      <c r="AI2513" s="10"/>
      <c r="AJ2513" s="9"/>
      <c r="AK2513" s="9"/>
      <c r="AS2513" s="14" t="s">
        <v>180</v>
      </c>
      <c r="AT2513" s="8" t="s">
        <v>82</v>
      </c>
    </row>
    <row r="2514" spans="1:46" s="8" customFormat="1" ht="14.4" x14ac:dyDescent="0.25">
      <c r="A2514" s="12" t="s">
        <v>66</v>
      </c>
      <c r="B2514" s="8" t="s">
        <v>4052</v>
      </c>
      <c r="C2514" s="8">
        <v>23</v>
      </c>
      <c r="D2514" s="12" t="s">
        <v>65</v>
      </c>
      <c r="E2514" s="13" t="s">
        <v>4220</v>
      </c>
      <c r="F2514" s="13" t="s">
        <v>4221</v>
      </c>
      <c r="H2514" s="13"/>
      <c r="J2514" s="12" t="s">
        <v>70</v>
      </c>
      <c r="K2514" s="13"/>
      <c r="L2514" s="13" t="s">
        <v>1738</v>
      </c>
      <c r="M2514" s="12" t="s">
        <v>46</v>
      </c>
      <c r="O2514" s="37"/>
      <c r="P2514" s="9"/>
      <c r="Q2514" s="13" t="s">
        <v>167</v>
      </c>
      <c r="R2514" s="8">
        <v>1</v>
      </c>
      <c r="S2514" s="8">
        <v>1</v>
      </c>
      <c r="AC2514" s="13"/>
      <c r="AD2514" s="13" t="s">
        <v>4267</v>
      </c>
      <c r="AI2514" s="10"/>
      <c r="AJ2514" s="9"/>
      <c r="AK2514" s="9"/>
      <c r="AS2514" s="14" t="s">
        <v>180</v>
      </c>
      <c r="AT2514" s="8" t="s">
        <v>49</v>
      </c>
    </row>
    <row r="2515" spans="1:46" s="8" customFormat="1" ht="14.4" x14ac:dyDescent="0.25">
      <c r="A2515" s="12" t="s">
        <v>66</v>
      </c>
      <c r="B2515" s="8" t="s">
        <v>4052</v>
      </c>
      <c r="C2515" s="8">
        <v>23</v>
      </c>
      <c r="D2515" s="12" t="s">
        <v>65</v>
      </c>
      <c r="E2515" s="13" t="s">
        <v>4222</v>
      </c>
      <c r="F2515" s="13" t="s">
        <v>4223</v>
      </c>
      <c r="H2515" s="13"/>
      <c r="J2515" s="12" t="s">
        <v>70</v>
      </c>
      <c r="K2515" s="13"/>
      <c r="L2515" s="13" t="s">
        <v>1738</v>
      </c>
      <c r="M2515" s="12" t="s">
        <v>46</v>
      </c>
      <c r="O2515" s="37"/>
      <c r="P2515" s="9"/>
      <c r="Q2515" s="13" t="s">
        <v>167</v>
      </c>
      <c r="R2515" s="8">
        <v>1</v>
      </c>
      <c r="S2515" s="8">
        <v>1</v>
      </c>
      <c r="AC2515" s="13"/>
      <c r="AD2515" s="13" t="s">
        <v>4267</v>
      </c>
      <c r="AI2515" s="10"/>
      <c r="AJ2515" s="9"/>
      <c r="AK2515" s="9"/>
      <c r="AS2515" s="14" t="s">
        <v>180</v>
      </c>
      <c r="AT2515" s="8" t="s">
        <v>2023</v>
      </c>
    </row>
    <row r="2516" spans="1:46" s="8" customFormat="1" ht="14.4" x14ac:dyDescent="0.25">
      <c r="A2516" s="12" t="s">
        <v>66</v>
      </c>
      <c r="B2516" s="8" t="s">
        <v>4052</v>
      </c>
      <c r="C2516" s="8">
        <v>23</v>
      </c>
      <c r="D2516" s="12" t="s">
        <v>65</v>
      </c>
      <c r="E2516" s="13" t="s">
        <v>4224</v>
      </c>
      <c r="F2516" s="13" t="s">
        <v>4225</v>
      </c>
      <c r="H2516" s="13"/>
      <c r="J2516" s="12" t="s">
        <v>70</v>
      </c>
      <c r="K2516" s="13"/>
      <c r="L2516" s="13" t="s">
        <v>4226</v>
      </c>
      <c r="M2516" s="12" t="s">
        <v>46</v>
      </c>
      <c r="O2516" s="37"/>
      <c r="P2516" s="9"/>
      <c r="Q2516" s="13" t="s">
        <v>87</v>
      </c>
      <c r="R2516" s="8">
        <v>1</v>
      </c>
      <c r="S2516" s="8">
        <v>1</v>
      </c>
      <c r="AC2516" s="13"/>
      <c r="AD2516" s="13" t="s">
        <v>4267</v>
      </c>
      <c r="AI2516" s="10"/>
      <c r="AJ2516" s="9"/>
      <c r="AK2516" s="9"/>
      <c r="AS2516" s="14" t="s">
        <v>180</v>
      </c>
      <c r="AT2516" s="8" t="s">
        <v>49</v>
      </c>
    </row>
    <row r="2517" spans="1:46" s="8" customFormat="1" ht="14.4" x14ac:dyDescent="0.25">
      <c r="A2517" s="12" t="s">
        <v>66</v>
      </c>
      <c r="B2517" s="8" t="s">
        <v>4052</v>
      </c>
      <c r="C2517" s="8">
        <v>23</v>
      </c>
      <c r="D2517" s="12" t="s">
        <v>65</v>
      </c>
      <c r="E2517" s="13" t="s">
        <v>4227</v>
      </c>
      <c r="F2517" s="13" t="s">
        <v>4228</v>
      </c>
      <c r="H2517" s="13"/>
      <c r="J2517" s="12" t="s">
        <v>70</v>
      </c>
      <c r="K2517" s="13"/>
      <c r="L2517" s="13" t="s">
        <v>4226</v>
      </c>
      <c r="M2517" s="12" t="s">
        <v>46</v>
      </c>
      <c r="O2517" s="37"/>
      <c r="P2517" s="9"/>
      <c r="Q2517" s="13" t="s">
        <v>87</v>
      </c>
      <c r="R2517" s="8">
        <v>1</v>
      </c>
      <c r="S2517" s="8">
        <v>1</v>
      </c>
      <c r="AC2517" s="13"/>
      <c r="AD2517" s="13" t="s">
        <v>4267</v>
      </c>
      <c r="AI2517" s="10"/>
      <c r="AJ2517" s="9"/>
      <c r="AK2517" s="9"/>
      <c r="AS2517" s="14" t="s">
        <v>180</v>
      </c>
      <c r="AT2517" s="8" t="s">
        <v>49</v>
      </c>
    </row>
    <row r="2518" spans="1:46" s="8" customFormat="1" ht="14.4" x14ac:dyDescent="0.25">
      <c r="A2518" s="12" t="s">
        <v>66</v>
      </c>
      <c r="B2518" s="8" t="s">
        <v>4052</v>
      </c>
      <c r="C2518" s="8">
        <v>23</v>
      </c>
      <c r="D2518" s="12" t="s">
        <v>65</v>
      </c>
      <c r="E2518" s="13" t="s">
        <v>4229</v>
      </c>
      <c r="F2518" s="13" t="s">
        <v>4230</v>
      </c>
      <c r="H2518" s="13"/>
      <c r="J2518" s="12" t="s">
        <v>70</v>
      </c>
      <c r="K2518" s="13"/>
      <c r="L2518" s="13" t="s">
        <v>4226</v>
      </c>
      <c r="M2518" s="12" t="s">
        <v>46</v>
      </c>
      <c r="O2518" s="37"/>
      <c r="P2518" s="9"/>
      <c r="Q2518" s="13" t="s">
        <v>167</v>
      </c>
      <c r="R2518" s="8">
        <v>1</v>
      </c>
      <c r="S2518" s="8">
        <v>1</v>
      </c>
      <c r="AC2518" s="13"/>
      <c r="AD2518" s="13" t="s">
        <v>4267</v>
      </c>
      <c r="AI2518" s="10"/>
      <c r="AJ2518" s="9"/>
      <c r="AK2518" s="9"/>
      <c r="AS2518" s="14" t="s">
        <v>180</v>
      </c>
      <c r="AT2518" s="8" t="s">
        <v>53</v>
      </c>
    </row>
    <row r="2519" spans="1:46" s="8" customFormat="1" ht="14.4" x14ac:dyDescent="0.25">
      <c r="A2519" s="12" t="s">
        <v>66</v>
      </c>
      <c r="B2519" s="8" t="s">
        <v>4052</v>
      </c>
      <c r="C2519" s="8">
        <v>23</v>
      </c>
      <c r="D2519" s="12" t="s">
        <v>65</v>
      </c>
      <c r="E2519" s="13" t="s">
        <v>4231</v>
      </c>
      <c r="F2519" s="13" t="s">
        <v>4232</v>
      </c>
      <c r="H2519" s="13"/>
      <c r="J2519" s="12" t="s">
        <v>70</v>
      </c>
      <c r="K2519" s="13"/>
      <c r="L2519" s="14" t="s">
        <v>4226</v>
      </c>
      <c r="M2519" s="12" t="s">
        <v>46</v>
      </c>
      <c r="O2519" s="37"/>
      <c r="P2519" s="9"/>
      <c r="Q2519" s="13" t="s">
        <v>167</v>
      </c>
      <c r="R2519" s="8">
        <v>1</v>
      </c>
      <c r="S2519" s="8">
        <v>1</v>
      </c>
      <c r="AC2519" s="13"/>
      <c r="AD2519" s="13" t="s">
        <v>4267</v>
      </c>
      <c r="AI2519" s="10"/>
      <c r="AJ2519" s="9"/>
      <c r="AK2519" s="9"/>
      <c r="AS2519" s="14" t="s">
        <v>180</v>
      </c>
      <c r="AT2519" s="8" t="s">
        <v>49</v>
      </c>
    </row>
    <row r="2520" spans="1:46" s="8" customFormat="1" ht="14.4" x14ac:dyDescent="0.25">
      <c r="A2520" s="12" t="s">
        <v>66</v>
      </c>
      <c r="B2520" s="8" t="s">
        <v>4052</v>
      </c>
      <c r="C2520" s="8">
        <v>23</v>
      </c>
      <c r="D2520" s="12" t="s">
        <v>65</v>
      </c>
      <c r="E2520" s="13" t="s">
        <v>4233</v>
      </c>
      <c r="F2520" s="13" t="s">
        <v>4182</v>
      </c>
      <c r="H2520" s="13"/>
      <c r="J2520" s="12" t="s">
        <v>70</v>
      </c>
      <c r="K2520" s="13"/>
      <c r="L2520" s="13" t="s">
        <v>4055</v>
      </c>
      <c r="M2520" s="12" t="s">
        <v>46</v>
      </c>
      <c r="O2520" s="37"/>
      <c r="P2520" s="9"/>
      <c r="Q2520" s="13" t="s">
        <v>3998</v>
      </c>
      <c r="R2520" s="8">
        <v>1</v>
      </c>
      <c r="S2520" s="8">
        <v>1</v>
      </c>
      <c r="AC2520" s="13"/>
      <c r="AD2520" s="13" t="s">
        <v>4267</v>
      </c>
      <c r="AI2520" s="10"/>
      <c r="AJ2520" s="9"/>
      <c r="AK2520" s="9"/>
      <c r="AS2520" s="14" t="s">
        <v>4234</v>
      </c>
      <c r="AT2520" s="8" t="s">
        <v>62</v>
      </c>
    </row>
    <row r="2521" spans="1:46" s="8" customFormat="1" ht="28.8" x14ac:dyDescent="0.25">
      <c r="A2521" s="12" t="s">
        <v>66</v>
      </c>
      <c r="B2521" s="8" t="s">
        <v>4052</v>
      </c>
      <c r="C2521" s="8">
        <v>23</v>
      </c>
      <c r="D2521" s="12" t="s">
        <v>65</v>
      </c>
      <c r="E2521" s="13" t="s">
        <v>4235</v>
      </c>
      <c r="F2521" s="13" t="s">
        <v>4236</v>
      </c>
      <c r="H2521" s="13"/>
      <c r="J2521" s="12" t="s">
        <v>70</v>
      </c>
      <c r="K2521" s="13"/>
      <c r="L2521" s="13" t="s">
        <v>4166</v>
      </c>
      <c r="M2521" s="12" t="s">
        <v>46</v>
      </c>
      <c r="O2521" s="37">
        <v>4</v>
      </c>
      <c r="P2521" s="9"/>
      <c r="Q2521" s="13" t="s">
        <v>87</v>
      </c>
      <c r="R2521" s="8">
        <v>1</v>
      </c>
      <c r="S2521" s="8">
        <v>1</v>
      </c>
      <c r="AC2521" s="13"/>
      <c r="AD2521" s="13" t="s">
        <v>4267</v>
      </c>
      <c r="AI2521" s="10"/>
      <c r="AJ2521" s="9"/>
      <c r="AK2521" s="9"/>
      <c r="AS2521" s="14" t="s">
        <v>431</v>
      </c>
      <c r="AT2521" s="8" t="s">
        <v>49</v>
      </c>
    </row>
    <row r="2522" spans="1:46" s="8" customFormat="1" ht="28.8" x14ac:dyDescent="0.25">
      <c r="A2522" s="12" t="s">
        <v>66</v>
      </c>
      <c r="B2522" s="8" t="s">
        <v>4052</v>
      </c>
      <c r="C2522" s="8">
        <v>23</v>
      </c>
      <c r="D2522" s="12" t="s">
        <v>65</v>
      </c>
      <c r="E2522" s="13" t="s">
        <v>4237</v>
      </c>
      <c r="F2522" s="13" t="s">
        <v>4236</v>
      </c>
      <c r="H2522" s="13"/>
      <c r="J2522" s="12" t="s">
        <v>70</v>
      </c>
      <c r="K2522" s="13"/>
      <c r="L2522" s="13" t="s">
        <v>4055</v>
      </c>
      <c r="M2522" s="12" t="s">
        <v>46</v>
      </c>
      <c r="O2522" s="37">
        <v>19</v>
      </c>
      <c r="P2522" s="9"/>
      <c r="Q2522" s="13" t="s">
        <v>167</v>
      </c>
      <c r="R2522" s="8">
        <v>1</v>
      </c>
      <c r="S2522" s="8">
        <v>1</v>
      </c>
      <c r="AC2522" s="13"/>
      <c r="AD2522" s="13" t="s">
        <v>4267</v>
      </c>
      <c r="AI2522" s="10"/>
      <c r="AJ2522" s="9"/>
      <c r="AK2522" s="9"/>
      <c r="AS2522" s="14" t="s">
        <v>4112</v>
      </c>
      <c r="AT2522" s="8" t="s">
        <v>82</v>
      </c>
    </row>
    <row r="2523" spans="1:46" s="8" customFormat="1" ht="14.4" x14ac:dyDescent="0.25">
      <c r="A2523" s="12" t="s">
        <v>66</v>
      </c>
      <c r="B2523" s="8" t="s">
        <v>4052</v>
      </c>
      <c r="C2523" s="8">
        <v>23</v>
      </c>
      <c r="D2523" s="12" t="s">
        <v>65</v>
      </c>
      <c r="E2523" s="13" t="s">
        <v>4238</v>
      </c>
      <c r="F2523" s="13" t="s">
        <v>4239</v>
      </c>
      <c r="H2523" s="13"/>
      <c r="J2523" s="12" t="s">
        <v>70</v>
      </c>
      <c r="K2523" s="13"/>
      <c r="L2523" s="13" t="s">
        <v>4055</v>
      </c>
      <c r="M2523" s="12" t="s">
        <v>46</v>
      </c>
      <c r="O2523" s="37">
        <v>65</v>
      </c>
      <c r="P2523" s="9"/>
      <c r="Q2523" s="13" t="s">
        <v>167</v>
      </c>
      <c r="R2523" s="8">
        <v>1</v>
      </c>
      <c r="S2523" s="8">
        <v>1</v>
      </c>
      <c r="AC2523" s="13"/>
      <c r="AD2523" s="27" t="s">
        <v>4267</v>
      </c>
      <c r="AI2523" s="10"/>
      <c r="AJ2523" s="9"/>
      <c r="AK2523" s="9"/>
      <c r="AS2523" s="14" t="s">
        <v>4240</v>
      </c>
      <c r="AT2523" s="8" t="s">
        <v>1779</v>
      </c>
    </row>
    <row r="2524" spans="1:46" s="8" customFormat="1" ht="14.4" x14ac:dyDescent="0.25">
      <c r="A2524" s="12" t="s">
        <v>66</v>
      </c>
      <c r="B2524" s="8" t="s">
        <v>4052</v>
      </c>
      <c r="C2524" s="8">
        <v>23</v>
      </c>
      <c r="D2524" s="12" t="s">
        <v>65</v>
      </c>
      <c r="E2524" s="13" t="s">
        <v>4241</v>
      </c>
      <c r="F2524" s="13" t="s">
        <v>4239</v>
      </c>
      <c r="H2524" s="13"/>
      <c r="J2524" s="12" t="s">
        <v>70</v>
      </c>
      <c r="K2524" s="13"/>
      <c r="L2524" s="13" t="s">
        <v>4055</v>
      </c>
      <c r="M2524" s="12" t="s">
        <v>46</v>
      </c>
      <c r="O2524" s="37">
        <v>49</v>
      </c>
      <c r="P2524" s="9"/>
      <c r="Q2524" s="13" t="s">
        <v>167</v>
      </c>
      <c r="R2524" s="8">
        <v>1</v>
      </c>
      <c r="S2524" s="8">
        <v>1</v>
      </c>
      <c r="AC2524" s="13"/>
      <c r="AD2524" s="27" t="s">
        <v>4267</v>
      </c>
      <c r="AI2524" s="10"/>
      <c r="AJ2524" s="9"/>
      <c r="AK2524" s="9"/>
      <c r="AS2524" s="14" t="s">
        <v>4242</v>
      </c>
      <c r="AT2524" s="8" t="s">
        <v>275</v>
      </c>
    </row>
    <row r="2525" spans="1:46" s="8" customFormat="1" ht="14.4" x14ac:dyDescent="0.25">
      <c r="A2525" s="12" t="s">
        <v>66</v>
      </c>
      <c r="B2525" s="8" t="s">
        <v>4052</v>
      </c>
      <c r="C2525" s="8">
        <v>23</v>
      </c>
      <c r="D2525" s="12" t="s">
        <v>65</v>
      </c>
      <c r="E2525" s="13" t="s">
        <v>4243</v>
      </c>
      <c r="F2525" s="13" t="s">
        <v>4244</v>
      </c>
      <c r="H2525" s="13"/>
      <c r="J2525" s="12" t="s">
        <v>70</v>
      </c>
      <c r="K2525" s="13"/>
      <c r="L2525" s="13" t="s">
        <v>4055</v>
      </c>
      <c r="M2525" s="12" t="s">
        <v>46</v>
      </c>
      <c r="O2525" s="37">
        <v>29</v>
      </c>
      <c r="P2525" s="9"/>
      <c r="Q2525" s="13" t="s">
        <v>167</v>
      </c>
      <c r="R2525" s="8">
        <v>1</v>
      </c>
      <c r="S2525" s="8">
        <v>1</v>
      </c>
      <c r="AC2525" s="13"/>
      <c r="AD2525" s="13" t="s">
        <v>4267</v>
      </c>
      <c r="AI2525" s="10"/>
      <c r="AJ2525" s="9"/>
      <c r="AK2525" s="9"/>
      <c r="AS2525" s="13" t="s">
        <v>4245</v>
      </c>
      <c r="AT2525" s="8" t="s">
        <v>3663</v>
      </c>
    </row>
    <row r="2526" spans="1:46" s="8" customFormat="1" ht="14.4" x14ac:dyDescent="0.25">
      <c r="A2526" s="12" t="s">
        <v>66</v>
      </c>
      <c r="B2526" s="8" t="s">
        <v>4052</v>
      </c>
      <c r="C2526" s="8">
        <v>23</v>
      </c>
      <c r="D2526" s="12" t="s">
        <v>65</v>
      </c>
      <c r="E2526" s="13" t="s">
        <v>4246</v>
      </c>
      <c r="F2526" s="13" t="s">
        <v>4247</v>
      </c>
      <c r="H2526" s="34"/>
      <c r="J2526" s="12" t="s">
        <v>70</v>
      </c>
      <c r="K2526" s="13"/>
      <c r="L2526" s="13" t="s">
        <v>4055</v>
      </c>
      <c r="M2526" s="12" t="s">
        <v>46</v>
      </c>
      <c r="O2526" s="37">
        <v>19</v>
      </c>
      <c r="P2526" s="9"/>
      <c r="Q2526" s="13" t="s">
        <v>167</v>
      </c>
      <c r="R2526" s="8">
        <v>1</v>
      </c>
      <c r="S2526" s="8">
        <v>1</v>
      </c>
      <c r="AC2526" s="13"/>
      <c r="AD2526" s="13" t="s">
        <v>4267</v>
      </c>
      <c r="AI2526" s="10"/>
      <c r="AJ2526" s="9"/>
      <c r="AK2526" s="9"/>
      <c r="AS2526" s="13" t="s">
        <v>4112</v>
      </c>
      <c r="AT2526" s="8" t="s">
        <v>49</v>
      </c>
    </row>
    <row r="2527" spans="1:46" s="8" customFormat="1" ht="28.8" x14ac:dyDescent="0.25">
      <c r="A2527" s="12" t="s">
        <v>66</v>
      </c>
      <c r="B2527" s="8" t="s">
        <v>4052</v>
      </c>
      <c r="C2527" s="8">
        <v>23</v>
      </c>
      <c r="D2527" s="12" t="s">
        <v>65</v>
      </c>
      <c r="E2527" s="13" t="s">
        <v>4248</v>
      </c>
      <c r="F2527" s="13" t="s">
        <v>4236</v>
      </c>
      <c r="H2527" s="13"/>
      <c r="J2527" s="12" t="s">
        <v>70</v>
      </c>
      <c r="K2527" s="13"/>
      <c r="L2527" s="13" t="s">
        <v>4055</v>
      </c>
      <c r="M2527" s="12" t="s">
        <v>46</v>
      </c>
      <c r="O2527" s="37">
        <v>38</v>
      </c>
      <c r="P2527" s="9"/>
      <c r="Q2527" s="13" t="s">
        <v>167</v>
      </c>
      <c r="R2527" s="8">
        <v>1</v>
      </c>
      <c r="S2527" s="8">
        <v>1</v>
      </c>
      <c r="AC2527" s="13"/>
      <c r="AD2527" s="27" t="s">
        <v>4267</v>
      </c>
      <c r="AI2527" s="10"/>
      <c r="AJ2527" s="9"/>
      <c r="AK2527" s="9"/>
      <c r="AS2527" s="13" t="s">
        <v>4249</v>
      </c>
      <c r="AT2527" s="8" t="s">
        <v>51</v>
      </c>
    </row>
    <row r="2528" spans="1:46" s="8" customFormat="1" ht="14.4" x14ac:dyDescent="0.25">
      <c r="A2528" s="12" t="s">
        <v>66</v>
      </c>
      <c r="B2528" s="8" t="s">
        <v>4052</v>
      </c>
      <c r="C2528" s="8">
        <v>23</v>
      </c>
      <c r="D2528" s="12" t="s">
        <v>65</v>
      </c>
      <c r="E2528" s="13" t="s">
        <v>4250</v>
      </c>
      <c r="F2528" s="13" t="s">
        <v>4182</v>
      </c>
      <c r="H2528" s="11"/>
      <c r="J2528" s="12" t="s">
        <v>70</v>
      </c>
      <c r="K2528" s="13"/>
      <c r="L2528" s="13" t="s">
        <v>4055</v>
      </c>
      <c r="M2528" s="12" t="s">
        <v>46</v>
      </c>
      <c r="O2528" s="37">
        <v>32</v>
      </c>
      <c r="P2528" s="9"/>
      <c r="Q2528" s="13" t="s">
        <v>167</v>
      </c>
      <c r="R2528" s="8">
        <v>1</v>
      </c>
      <c r="S2528" s="8">
        <v>1</v>
      </c>
      <c r="AC2528" s="13"/>
      <c r="AD2528" s="27" t="s">
        <v>4267</v>
      </c>
      <c r="AI2528" s="10"/>
      <c r="AJ2528" s="9"/>
      <c r="AK2528" s="9"/>
      <c r="AS2528" s="13" t="s">
        <v>4251</v>
      </c>
      <c r="AT2528" s="8" t="s">
        <v>62</v>
      </c>
    </row>
    <row r="2529" spans="1:46" s="8" customFormat="1" ht="14.4" x14ac:dyDescent="0.25">
      <c r="A2529" s="12" t="s">
        <v>66</v>
      </c>
      <c r="B2529" s="8" t="s">
        <v>4052</v>
      </c>
      <c r="C2529" s="8">
        <v>23</v>
      </c>
      <c r="D2529" s="12" t="s">
        <v>65</v>
      </c>
      <c r="E2529" s="13" t="s">
        <v>4252</v>
      </c>
      <c r="F2529" s="13" t="s">
        <v>4182</v>
      </c>
      <c r="H2529" s="11"/>
      <c r="J2529" s="12" t="s">
        <v>70</v>
      </c>
      <c r="K2529" s="13"/>
      <c r="L2529" s="13" t="s">
        <v>4055</v>
      </c>
      <c r="M2529" s="12" t="s">
        <v>46</v>
      </c>
      <c r="O2529" s="37">
        <v>42</v>
      </c>
      <c r="P2529" s="9"/>
      <c r="Q2529" s="13" t="s">
        <v>167</v>
      </c>
      <c r="R2529" s="8">
        <v>1</v>
      </c>
      <c r="S2529" s="8">
        <v>1</v>
      </c>
      <c r="AC2529" s="13"/>
      <c r="AD2529" s="27" t="s">
        <v>4267</v>
      </c>
      <c r="AI2529" s="10"/>
      <c r="AJ2529" s="9"/>
      <c r="AK2529" s="9"/>
      <c r="AS2529" s="13" t="s">
        <v>4253</v>
      </c>
      <c r="AT2529" s="8" t="s">
        <v>62</v>
      </c>
    </row>
    <row r="2530" spans="1:46" s="8" customFormat="1" ht="144" x14ac:dyDescent="0.25">
      <c r="A2530" s="12" t="s">
        <v>66</v>
      </c>
      <c r="B2530" s="8" t="s">
        <v>208</v>
      </c>
      <c r="C2530" s="8">
        <v>23</v>
      </c>
      <c r="D2530" s="12" t="s">
        <v>65</v>
      </c>
      <c r="E2530" s="13" t="s">
        <v>4254</v>
      </c>
      <c r="F2530" s="13" t="s">
        <v>4255</v>
      </c>
      <c r="H2530" s="35" t="s">
        <v>4256</v>
      </c>
      <c r="J2530" s="12" t="s">
        <v>70</v>
      </c>
      <c r="K2530" s="13" t="s">
        <v>4257</v>
      </c>
      <c r="L2530" s="13" t="s">
        <v>704</v>
      </c>
      <c r="M2530" s="12" t="s">
        <v>46</v>
      </c>
      <c r="O2530" s="37"/>
      <c r="P2530" s="9"/>
      <c r="Q2530" s="13" t="s">
        <v>71</v>
      </c>
      <c r="R2530" s="8">
        <v>1</v>
      </c>
      <c r="S2530" s="8">
        <v>1</v>
      </c>
      <c r="AC2530" s="13"/>
      <c r="AD2530" s="36" t="s">
        <v>1207</v>
      </c>
      <c r="AI2530" s="10"/>
      <c r="AJ2530" s="9"/>
      <c r="AK2530" s="9"/>
      <c r="AS2530" s="13" t="s">
        <v>4258</v>
      </c>
      <c r="AT2530" s="8" t="s">
        <v>55</v>
      </c>
    </row>
  </sheetData>
  <autoFilter ref="A1:AT2530" xr:uid="{00000000-0001-0000-0000-000000000000}"/>
  <phoneticPr fontId="2" type="noConversion"/>
  <conditionalFormatting sqref="E252">
    <cfRule type="duplicateValues" dxfId="571" priority="421"/>
  </conditionalFormatting>
  <conditionalFormatting sqref="E254">
    <cfRule type="duplicateValues" dxfId="570" priority="422"/>
  </conditionalFormatting>
  <conditionalFormatting sqref="E255">
    <cfRule type="duplicateValues" dxfId="569" priority="423"/>
  </conditionalFormatting>
  <conditionalFormatting sqref="E256">
    <cfRule type="duplicateValues" dxfId="568" priority="424"/>
  </conditionalFormatting>
  <conditionalFormatting sqref="E257">
    <cfRule type="duplicateValues" dxfId="567" priority="425"/>
  </conditionalFormatting>
  <conditionalFormatting sqref="E259">
    <cfRule type="duplicateValues" dxfId="566" priority="426"/>
  </conditionalFormatting>
  <conditionalFormatting sqref="E282">
    <cfRule type="duplicateValues" dxfId="565" priority="427"/>
  </conditionalFormatting>
  <conditionalFormatting sqref="E283">
    <cfRule type="duplicateValues" dxfId="564" priority="428"/>
  </conditionalFormatting>
  <conditionalFormatting sqref="E284">
    <cfRule type="duplicateValues" dxfId="563" priority="429"/>
  </conditionalFormatting>
  <conditionalFormatting sqref="E285">
    <cfRule type="duplicateValues" dxfId="562" priority="430"/>
  </conditionalFormatting>
  <conditionalFormatting sqref="E286">
    <cfRule type="duplicateValues" dxfId="561" priority="431"/>
  </conditionalFormatting>
  <conditionalFormatting sqref="E287">
    <cfRule type="duplicateValues" dxfId="560" priority="432"/>
  </conditionalFormatting>
  <conditionalFormatting sqref="E290">
    <cfRule type="duplicateValues" dxfId="559" priority="433"/>
  </conditionalFormatting>
  <conditionalFormatting sqref="E291">
    <cfRule type="duplicateValues" dxfId="558" priority="434"/>
  </conditionalFormatting>
  <conditionalFormatting sqref="E292">
    <cfRule type="duplicateValues" dxfId="557" priority="435"/>
  </conditionalFormatting>
  <conditionalFormatting sqref="E293">
    <cfRule type="duplicateValues" dxfId="556" priority="436"/>
  </conditionalFormatting>
  <conditionalFormatting sqref="E294">
    <cfRule type="duplicateValues" dxfId="555" priority="437"/>
  </conditionalFormatting>
  <conditionalFormatting sqref="E295">
    <cfRule type="duplicateValues" dxfId="554" priority="438"/>
  </conditionalFormatting>
  <conditionalFormatting sqref="E298">
    <cfRule type="duplicateValues" dxfId="553" priority="439"/>
  </conditionalFormatting>
  <conditionalFormatting sqref="E299">
    <cfRule type="duplicateValues" dxfId="552" priority="440"/>
  </conditionalFormatting>
  <conditionalFormatting sqref="E301">
    <cfRule type="duplicateValues" dxfId="551" priority="441"/>
  </conditionalFormatting>
  <conditionalFormatting sqref="E304">
    <cfRule type="duplicateValues" dxfId="550" priority="442"/>
  </conditionalFormatting>
  <conditionalFormatting sqref="E305">
    <cfRule type="duplicateValues" dxfId="549" priority="443"/>
  </conditionalFormatting>
  <conditionalFormatting sqref="E306">
    <cfRule type="duplicateValues" dxfId="548" priority="444"/>
  </conditionalFormatting>
  <conditionalFormatting sqref="E307">
    <cfRule type="duplicateValues" dxfId="547" priority="445"/>
  </conditionalFormatting>
  <conditionalFormatting sqref="E308 E253 E258 E260:E281 E2:E251">
    <cfRule type="duplicateValues" dxfId="546" priority="562"/>
  </conditionalFormatting>
  <conditionalFormatting sqref="E309 E343 E314">
    <cfRule type="duplicateValues" dxfId="545" priority="482"/>
  </conditionalFormatting>
  <conditionalFormatting sqref="E312">
    <cfRule type="duplicateValues" dxfId="544" priority="446"/>
  </conditionalFormatting>
  <conditionalFormatting sqref="E321">
    <cfRule type="duplicateValues" dxfId="543" priority="447"/>
  </conditionalFormatting>
  <conditionalFormatting sqref="E322">
    <cfRule type="duplicateValues" dxfId="542" priority="448"/>
  </conditionalFormatting>
  <conditionalFormatting sqref="E323">
    <cfRule type="duplicateValues" dxfId="541" priority="449"/>
  </conditionalFormatting>
  <conditionalFormatting sqref="E329">
    <cfRule type="duplicateValues" dxfId="540" priority="450"/>
  </conditionalFormatting>
  <conditionalFormatting sqref="E333">
    <cfRule type="duplicateValues" dxfId="539" priority="451"/>
  </conditionalFormatting>
  <conditionalFormatting sqref="E334">
    <cfRule type="duplicateValues" dxfId="538" priority="452"/>
  </conditionalFormatting>
  <conditionalFormatting sqref="E338">
    <cfRule type="duplicateValues" dxfId="537" priority="453"/>
  </conditionalFormatting>
  <conditionalFormatting sqref="E339">
    <cfRule type="duplicateValues" dxfId="536" priority="454"/>
  </conditionalFormatting>
  <conditionalFormatting sqref="E340">
    <cfRule type="duplicateValues" dxfId="535" priority="455"/>
  </conditionalFormatting>
  <conditionalFormatting sqref="E341">
    <cfRule type="duplicateValues" dxfId="534" priority="456"/>
  </conditionalFormatting>
  <conditionalFormatting sqref="E349">
    <cfRule type="duplicateValues" dxfId="533" priority="457"/>
  </conditionalFormatting>
  <conditionalFormatting sqref="E350">
    <cfRule type="duplicateValues" dxfId="532" priority="458"/>
  </conditionalFormatting>
  <conditionalFormatting sqref="E354">
    <cfRule type="duplicateValues" dxfId="531" priority="459"/>
  </conditionalFormatting>
  <conditionalFormatting sqref="E355">
    <cfRule type="duplicateValues" dxfId="530" priority="460"/>
  </conditionalFormatting>
  <conditionalFormatting sqref="E356">
    <cfRule type="duplicateValues" dxfId="529" priority="461"/>
  </conditionalFormatting>
  <conditionalFormatting sqref="E358">
    <cfRule type="duplicateValues" dxfId="528" priority="462"/>
  </conditionalFormatting>
  <conditionalFormatting sqref="E360">
    <cfRule type="duplicateValues" dxfId="527" priority="463"/>
  </conditionalFormatting>
  <conditionalFormatting sqref="E365">
    <cfRule type="duplicateValues" dxfId="526" priority="464"/>
  </conditionalFormatting>
  <conditionalFormatting sqref="E366">
    <cfRule type="duplicateValues" dxfId="525" priority="465"/>
  </conditionalFormatting>
  <conditionalFormatting sqref="E367">
    <cfRule type="duplicateValues" dxfId="524" priority="466"/>
  </conditionalFormatting>
  <conditionalFormatting sqref="E368">
    <cfRule type="duplicateValues" dxfId="523" priority="467"/>
  </conditionalFormatting>
  <conditionalFormatting sqref="E369">
    <cfRule type="duplicateValues" dxfId="522" priority="468"/>
  </conditionalFormatting>
  <conditionalFormatting sqref="E370">
    <cfRule type="duplicateValues" dxfId="521" priority="469"/>
  </conditionalFormatting>
  <conditionalFormatting sqref="E371">
    <cfRule type="duplicateValues" dxfId="520" priority="470"/>
  </conditionalFormatting>
  <conditionalFormatting sqref="E372">
    <cfRule type="duplicateValues" dxfId="519" priority="471"/>
  </conditionalFormatting>
  <conditionalFormatting sqref="E373">
    <cfRule type="duplicateValues" dxfId="518" priority="472"/>
  </conditionalFormatting>
  <conditionalFormatting sqref="E377">
    <cfRule type="duplicateValues" dxfId="517" priority="473"/>
  </conditionalFormatting>
  <conditionalFormatting sqref="E383">
    <cfRule type="duplicateValues" dxfId="516" priority="474"/>
  </conditionalFormatting>
  <conditionalFormatting sqref="E385">
    <cfRule type="duplicateValues" dxfId="515" priority="475"/>
  </conditionalFormatting>
  <conditionalFormatting sqref="E386">
    <cfRule type="duplicateValues" dxfId="514" priority="476"/>
  </conditionalFormatting>
  <conditionalFormatting sqref="E387">
    <cfRule type="duplicateValues" dxfId="513" priority="477"/>
  </conditionalFormatting>
  <conditionalFormatting sqref="E392">
    <cfRule type="duplicateValues" dxfId="512" priority="478"/>
  </conditionalFormatting>
  <conditionalFormatting sqref="E393">
    <cfRule type="duplicateValues" dxfId="511" priority="479"/>
  </conditionalFormatting>
  <conditionalFormatting sqref="E394">
    <cfRule type="duplicateValues" dxfId="510" priority="480"/>
  </conditionalFormatting>
  <conditionalFormatting sqref="E395">
    <cfRule type="duplicateValues" dxfId="509" priority="481"/>
  </conditionalFormatting>
  <conditionalFormatting sqref="E405">
    <cfRule type="duplicateValues" dxfId="508" priority="484"/>
  </conditionalFormatting>
  <conditionalFormatting sqref="E406">
    <cfRule type="duplicateValues" dxfId="507" priority="485"/>
  </conditionalFormatting>
  <conditionalFormatting sqref="E407">
    <cfRule type="duplicateValues" dxfId="506" priority="486"/>
  </conditionalFormatting>
  <conditionalFormatting sqref="E408">
    <cfRule type="duplicateValues" dxfId="505" priority="487"/>
  </conditionalFormatting>
  <conditionalFormatting sqref="E410">
    <cfRule type="duplicateValues" dxfId="504" priority="488"/>
  </conditionalFormatting>
  <conditionalFormatting sqref="E411">
    <cfRule type="duplicateValues" dxfId="503" priority="489"/>
  </conditionalFormatting>
  <conditionalFormatting sqref="E412">
    <cfRule type="duplicateValues" dxfId="502" priority="490"/>
  </conditionalFormatting>
  <conditionalFormatting sqref="E413">
    <cfRule type="duplicateValues" dxfId="501" priority="491"/>
  </conditionalFormatting>
  <conditionalFormatting sqref="E418">
    <cfRule type="duplicateValues" dxfId="500" priority="492"/>
  </conditionalFormatting>
  <conditionalFormatting sqref="E420">
    <cfRule type="duplicateValues" dxfId="499" priority="493"/>
  </conditionalFormatting>
  <conditionalFormatting sqref="E421">
    <cfRule type="duplicateValues" dxfId="498" priority="494"/>
  </conditionalFormatting>
  <conditionalFormatting sqref="E423">
    <cfRule type="duplicateValues" dxfId="497" priority="495"/>
  </conditionalFormatting>
  <conditionalFormatting sqref="E426">
    <cfRule type="duplicateValues" dxfId="496" priority="496"/>
  </conditionalFormatting>
  <conditionalFormatting sqref="E427">
    <cfRule type="duplicateValues" dxfId="495" priority="497"/>
  </conditionalFormatting>
  <conditionalFormatting sqref="E428">
    <cfRule type="duplicateValues" dxfId="494" priority="498"/>
  </conditionalFormatting>
  <conditionalFormatting sqref="E429">
    <cfRule type="duplicateValues" dxfId="493" priority="499"/>
  </conditionalFormatting>
  <conditionalFormatting sqref="E431">
    <cfRule type="duplicateValues" dxfId="492" priority="500"/>
  </conditionalFormatting>
  <conditionalFormatting sqref="E432">
    <cfRule type="duplicateValues" dxfId="491" priority="501"/>
  </conditionalFormatting>
  <conditionalFormatting sqref="E433">
    <cfRule type="duplicateValues" dxfId="490" priority="502"/>
  </conditionalFormatting>
  <conditionalFormatting sqref="E437">
    <cfRule type="duplicateValues" dxfId="489" priority="503"/>
  </conditionalFormatting>
  <conditionalFormatting sqref="E438">
    <cfRule type="duplicateValues" dxfId="488" priority="504"/>
  </conditionalFormatting>
  <conditionalFormatting sqref="E439">
    <cfRule type="duplicateValues" dxfId="487" priority="505"/>
  </conditionalFormatting>
  <conditionalFormatting sqref="E440">
    <cfRule type="duplicateValues" dxfId="486" priority="506"/>
  </conditionalFormatting>
  <conditionalFormatting sqref="E441">
    <cfRule type="duplicateValues" dxfId="485" priority="507"/>
  </conditionalFormatting>
  <conditionalFormatting sqref="E442">
    <cfRule type="duplicateValues" dxfId="484" priority="508"/>
  </conditionalFormatting>
  <conditionalFormatting sqref="E449">
    <cfRule type="duplicateValues" dxfId="483" priority="509"/>
  </conditionalFormatting>
  <conditionalFormatting sqref="E451">
    <cfRule type="duplicateValues" dxfId="482" priority="510"/>
  </conditionalFormatting>
  <conditionalFormatting sqref="E452">
    <cfRule type="duplicateValues" dxfId="481" priority="511"/>
  </conditionalFormatting>
  <conditionalFormatting sqref="E454">
    <cfRule type="duplicateValues" dxfId="480" priority="512"/>
  </conditionalFormatting>
  <conditionalFormatting sqref="E456">
    <cfRule type="duplicateValues" dxfId="479" priority="513"/>
  </conditionalFormatting>
  <conditionalFormatting sqref="E457">
    <cfRule type="duplicateValues" dxfId="478" priority="514"/>
  </conditionalFormatting>
  <conditionalFormatting sqref="E458">
    <cfRule type="duplicateValues" dxfId="477" priority="515"/>
  </conditionalFormatting>
  <conditionalFormatting sqref="E461">
    <cfRule type="duplicateValues" dxfId="476" priority="516"/>
  </conditionalFormatting>
  <conditionalFormatting sqref="E462">
    <cfRule type="duplicateValues" dxfId="475" priority="517"/>
  </conditionalFormatting>
  <conditionalFormatting sqref="E463">
    <cfRule type="duplicateValues" dxfId="474" priority="518"/>
  </conditionalFormatting>
  <conditionalFormatting sqref="E468 E319">
    <cfRule type="duplicateValues" dxfId="473" priority="483"/>
  </conditionalFormatting>
  <conditionalFormatting sqref="E469">
    <cfRule type="duplicateValues" dxfId="472" priority="519"/>
  </conditionalFormatting>
  <conditionalFormatting sqref="E470">
    <cfRule type="duplicateValues" dxfId="471" priority="520"/>
  </conditionalFormatting>
  <conditionalFormatting sqref="E471">
    <cfRule type="duplicateValues" dxfId="470" priority="521"/>
  </conditionalFormatting>
  <conditionalFormatting sqref="E472">
    <cfRule type="duplicateValues" dxfId="469" priority="522"/>
  </conditionalFormatting>
  <conditionalFormatting sqref="E474">
    <cfRule type="duplicateValues" dxfId="468" priority="523"/>
  </conditionalFormatting>
  <conditionalFormatting sqref="E475">
    <cfRule type="duplicateValues" dxfId="467" priority="524"/>
  </conditionalFormatting>
  <conditionalFormatting sqref="E476">
    <cfRule type="duplicateValues" dxfId="466" priority="525"/>
  </conditionalFormatting>
  <conditionalFormatting sqref="E477">
    <cfRule type="duplicateValues" dxfId="465" priority="526"/>
  </conditionalFormatting>
  <conditionalFormatting sqref="E478">
    <cfRule type="duplicateValues" dxfId="464" priority="527"/>
  </conditionalFormatting>
  <conditionalFormatting sqref="E479">
    <cfRule type="duplicateValues" dxfId="463" priority="528"/>
  </conditionalFormatting>
  <conditionalFormatting sqref="E480">
    <cfRule type="duplicateValues" dxfId="462" priority="529"/>
  </conditionalFormatting>
  <conditionalFormatting sqref="E481">
    <cfRule type="duplicateValues" dxfId="461" priority="530"/>
  </conditionalFormatting>
  <conditionalFormatting sqref="E482">
    <cfRule type="duplicateValues" dxfId="460" priority="531"/>
  </conditionalFormatting>
  <conditionalFormatting sqref="E483">
    <cfRule type="duplicateValues" dxfId="459" priority="532"/>
  </conditionalFormatting>
  <conditionalFormatting sqref="E484">
    <cfRule type="duplicateValues" dxfId="458" priority="533"/>
  </conditionalFormatting>
  <conditionalFormatting sqref="E485">
    <cfRule type="duplicateValues" dxfId="457" priority="534"/>
  </conditionalFormatting>
  <conditionalFormatting sqref="E486">
    <cfRule type="duplicateValues" dxfId="456" priority="535"/>
  </conditionalFormatting>
  <conditionalFormatting sqref="E488">
    <cfRule type="duplicateValues" dxfId="455" priority="536"/>
  </conditionalFormatting>
  <conditionalFormatting sqref="E489">
    <cfRule type="duplicateValues" dxfId="454" priority="537"/>
  </conditionalFormatting>
  <conditionalFormatting sqref="E490">
    <cfRule type="duplicateValues" dxfId="453" priority="538"/>
  </conditionalFormatting>
  <conditionalFormatting sqref="E491">
    <cfRule type="duplicateValues" dxfId="452" priority="539"/>
  </conditionalFormatting>
  <conditionalFormatting sqref="E492">
    <cfRule type="duplicateValues" dxfId="451" priority="540"/>
  </conditionalFormatting>
  <conditionalFormatting sqref="E493">
    <cfRule type="duplicateValues" dxfId="450" priority="541"/>
  </conditionalFormatting>
  <conditionalFormatting sqref="E494">
    <cfRule type="duplicateValues" dxfId="449" priority="542"/>
  </conditionalFormatting>
  <conditionalFormatting sqref="E495">
    <cfRule type="duplicateValues" dxfId="448" priority="543"/>
  </conditionalFormatting>
  <conditionalFormatting sqref="E496">
    <cfRule type="duplicateValues" dxfId="447" priority="544"/>
  </conditionalFormatting>
  <conditionalFormatting sqref="E498">
    <cfRule type="duplicateValues" dxfId="446" priority="545"/>
  </conditionalFormatting>
  <conditionalFormatting sqref="E499">
    <cfRule type="duplicateValues" dxfId="445" priority="546"/>
  </conditionalFormatting>
  <conditionalFormatting sqref="E500">
    <cfRule type="duplicateValues" dxfId="444" priority="547"/>
  </conditionalFormatting>
  <conditionalFormatting sqref="E501">
    <cfRule type="duplicateValues" dxfId="443" priority="548"/>
  </conditionalFormatting>
  <conditionalFormatting sqref="E502">
    <cfRule type="duplicateValues" dxfId="442" priority="549"/>
  </conditionalFormatting>
  <conditionalFormatting sqref="E503">
    <cfRule type="duplicateValues" dxfId="441" priority="550"/>
  </conditionalFormatting>
  <conditionalFormatting sqref="E504">
    <cfRule type="duplicateValues" dxfId="440" priority="551"/>
  </conditionalFormatting>
  <conditionalFormatting sqref="E506">
    <cfRule type="duplicateValues" dxfId="439" priority="552"/>
  </conditionalFormatting>
  <conditionalFormatting sqref="E510">
    <cfRule type="duplicateValues" dxfId="438" priority="553"/>
  </conditionalFormatting>
  <conditionalFormatting sqref="E511">
    <cfRule type="duplicateValues" dxfId="437" priority="554"/>
  </conditionalFormatting>
  <conditionalFormatting sqref="E516">
    <cfRule type="duplicateValues" dxfId="436" priority="555"/>
  </conditionalFormatting>
  <conditionalFormatting sqref="E520">
    <cfRule type="duplicateValues" dxfId="435" priority="556"/>
  </conditionalFormatting>
  <conditionalFormatting sqref="E521">
    <cfRule type="duplicateValues" dxfId="434" priority="557"/>
  </conditionalFormatting>
  <conditionalFormatting sqref="E526">
    <cfRule type="duplicateValues" dxfId="433" priority="558"/>
  </conditionalFormatting>
  <conditionalFormatting sqref="E529">
    <cfRule type="duplicateValues" dxfId="432" priority="559"/>
  </conditionalFormatting>
  <conditionalFormatting sqref="E531">
    <cfRule type="duplicateValues" dxfId="431" priority="560"/>
  </conditionalFormatting>
  <conditionalFormatting sqref="E532">
    <cfRule type="duplicateValues" dxfId="430" priority="561"/>
  </conditionalFormatting>
  <conditionalFormatting sqref="F2:F544">
    <cfRule type="duplicateValues" dxfId="429" priority="566"/>
  </conditionalFormatting>
  <conditionalFormatting sqref="K2:K544">
    <cfRule type="duplicateValues" dxfId="428" priority="570"/>
  </conditionalFormatting>
  <conditionalFormatting sqref="Q2:Q436">
    <cfRule type="duplicateValues" dxfId="427" priority="564"/>
  </conditionalFormatting>
  <conditionalFormatting sqref="Q2:Q475">
    <cfRule type="duplicateValues" dxfId="426" priority="565"/>
  </conditionalFormatting>
  <conditionalFormatting sqref="Q2:Q478">
    <cfRule type="duplicateValues" dxfId="425" priority="563"/>
  </conditionalFormatting>
  <conditionalFormatting sqref="Q2:Q541">
    <cfRule type="duplicateValues" dxfId="424" priority="569"/>
    <cfRule type="duplicateValues" dxfId="423" priority="568"/>
  </conditionalFormatting>
  <conditionalFormatting sqref="Q2:Q544">
    <cfRule type="duplicateValues" dxfId="422" priority="567"/>
  </conditionalFormatting>
  <conditionalFormatting sqref="Q437">
    <cfRule type="duplicateValues" dxfId="421" priority="418"/>
  </conditionalFormatting>
  <conditionalFormatting sqref="Q438">
    <cfRule type="duplicateValues" dxfId="420" priority="417"/>
  </conditionalFormatting>
  <conditionalFormatting sqref="Q439">
    <cfRule type="duplicateValues" dxfId="419" priority="416"/>
  </conditionalFormatting>
  <conditionalFormatting sqref="Q440">
    <cfRule type="duplicateValues" dxfId="418" priority="415"/>
  </conditionalFormatting>
  <conditionalFormatting sqref="Q441">
    <cfRule type="duplicateValues" dxfId="417" priority="414"/>
  </conditionalFormatting>
  <conditionalFormatting sqref="Q442">
    <cfRule type="duplicateValues" dxfId="416" priority="413"/>
  </conditionalFormatting>
  <conditionalFormatting sqref="Q443">
    <cfRule type="duplicateValues" dxfId="415" priority="412"/>
  </conditionalFormatting>
  <conditionalFormatting sqref="Q444">
    <cfRule type="duplicateValues" dxfId="414" priority="411"/>
  </conditionalFormatting>
  <conditionalFormatting sqref="Q445">
    <cfRule type="duplicateValues" dxfId="413" priority="410"/>
  </conditionalFormatting>
  <conditionalFormatting sqref="Q446">
    <cfRule type="duplicateValues" dxfId="412" priority="409"/>
  </conditionalFormatting>
  <conditionalFormatting sqref="Q447">
    <cfRule type="duplicateValues" dxfId="411" priority="405"/>
  </conditionalFormatting>
  <conditionalFormatting sqref="Q448">
    <cfRule type="duplicateValues" dxfId="410" priority="408"/>
  </conditionalFormatting>
  <conditionalFormatting sqref="Q449">
    <cfRule type="duplicateValues" dxfId="409" priority="407"/>
  </conditionalFormatting>
  <conditionalFormatting sqref="Q450">
    <cfRule type="duplicateValues" dxfId="408" priority="404"/>
  </conditionalFormatting>
  <conditionalFormatting sqref="Q451">
    <cfRule type="duplicateValues" dxfId="407" priority="402"/>
  </conditionalFormatting>
  <conditionalFormatting sqref="Q452">
    <cfRule type="duplicateValues" dxfId="406" priority="406"/>
  </conditionalFormatting>
  <conditionalFormatting sqref="Q453">
    <cfRule type="duplicateValues" dxfId="405" priority="403"/>
  </conditionalFormatting>
  <conditionalFormatting sqref="Q454">
    <cfRule type="duplicateValues" dxfId="404" priority="394"/>
    <cfRule type="duplicateValues" dxfId="403" priority="395"/>
  </conditionalFormatting>
  <conditionalFormatting sqref="Q455">
    <cfRule type="duplicateValues" dxfId="402" priority="401"/>
  </conditionalFormatting>
  <conditionalFormatting sqref="Q456">
    <cfRule type="duplicateValues" dxfId="401" priority="391"/>
    <cfRule type="duplicateValues" dxfId="400" priority="392"/>
    <cfRule type="duplicateValues" dxfId="399" priority="393"/>
  </conditionalFormatting>
  <conditionalFormatting sqref="Q457">
    <cfRule type="duplicateValues" dxfId="398" priority="389"/>
    <cfRule type="duplicateValues" dxfId="397" priority="390"/>
    <cfRule type="duplicateValues" dxfId="396" priority="388"/>
  </conditionalFormatting>
  <conditionalFormatting sqref="Q458">
    <cfRule type="duplicateValues" dxfId="395" priority="400"/>
  </conditionalFormatting>
  <conditionalFormatting sqref="Q458:Q462 Q2:Q455">
    <cfRule type="duplicateValues" dxfId="394" priority="419"/>
  </conditionalFormatting>
  <conditionalFormatting sqref="Q458:Q462 Q455 Q2:Q453">
    <cfRule type="duplicateValues" dxfId="393" priority="420"/>
  </conditionalFormatting>
  <conditionalFormatting sqref="Q459">
    <cfRule type="duplicateValues" dxfId="392" priority="399"/>
  </conditionalFormatting>
  <conditionalFormatting sqref="Q460">
    <cfRule type="duplicateValues" dxfId="391" priority="398"/>
  </conditionalFormatting>
  <conditionalFormatting sqref="Q461">
    <cfRule type="duplicateValues" dxfId="390" priority="397"/>
  </conditionalFormatting>
  <conditionalFormatting sqref="Q462">
    <cfRule type="duplicateValues" dxfId="389" priority="396"/>
  </conditionalFormatting>
  <conditionalFormatting sqref="Q463">
    <cfRule type="duplicateValues" dxfId="388" priority="385"/>
    <cfRule type="duplicateValues" dxfId="387" priority="386"/>
    <cfRule type="duplicateValues" dxfId="386" priority="387"/>
  </conditionalFormatting>
  <conditionalFormatting sqref="Q464">
    <cfRule type="duplicateValues" dxfId="385" priority="382"/>
    <cfRule type="duplicateValues" dxfId="384" priority="383"/>
    <cfRule type="duplicateValues" dxfId="383" priority="384"/>
  </conditionalFormatting>
  <conditionalFormatting sqref="Q465">
    <cfRule type="duplicateValues" dxfId="382" priority="379"/>
    <cfRule type="duplicateValues" dxfId="381" priority="380"/>
    <cfRule type="duplicateValues" dxfId="380" priority="381"/>
  </conditionalFormatting>
  <conditionalFormatting sqref="Q466">
    <cfRule type="duplicateValues" dxfId="379" priority="360"/>
    <cfRule type="duplicateValues" dxfId="378" priority="369"/>
    <cfRule type="duplicateValues" dxfId="377" priority="378"/>
  </conditionalFormatting>
  <conditionalFormatting sqref="Q467">
    <cfRule type="duplicateValues" dxfId="376" priority="349"/>
    <cfRule type="duplicateValues" dxfId="375" priority="350"/>
    <cfRule type="duplicateValues" dxfId="374" priority="351"/>
  </conditionalFormatting>
  <conditionalFormatting sqref="Q468">
    <cfRule type="duplicateValues" dxfId="373" priority="377"/>
    <cfRule type="duplicateValues" dxfId="372" priority="359"/>
    <cfRule type="duplicateValues" dxfId="371" priority="368"/>
  </conditionalFormatting>
  <conditionalFormatting sqref="Q469">
    <cfRule type="duplicateValues" dxfId="370" priority="376"/>
    <cfRule type="duplicateValues" dxfId="369" priority="367"/>
    <cfRule type="duplicateValues" dxfId="368" priority="358"/>
  </conditionalFormatting>
  <conditionalFormatting sqref="Q470">
    <cfRule type="duplicateValues" dxfId="367" priority="357"/>
    <cfRule type="duplicateValues" dxfId="366" priority="375"/>
    <cfRule type="duplicateValues" dxfId="365" priority="366"/>
  </conditionalFormatting>
  <conditionalFormatting sqref="Q471">
    <cfRule type="duplicateValues" dxfId="364" priority="356"/>
    <cfRule type="duplicateValues" dxfId="363" priority="374"/>
    <cfRule type="duplicateValues" dxfId="362" priority="365"/>
  </conditionalFormatting>
  <conditionalFormatting sqref="Q472">
    <cfRule type="duplicateValues" dxfId="361" priority="355"/>
    <cfRule type="duplicateValues" dxfId="360" priority="373"/>
    <cfRule type="duplicateValues" dxfId="359" priority="364"/>
  </conditionalFormatting>
  <conditionalFormatting sqref="Q473">
    <cfRule type="duplicateValues" dxfId="358" priority="363"/>
    <cfRule type="duplicateValues" dxfId="357" priority="354"/>
    <cfRule type="duplicateValues" dxfId="356" priority="372"/>
  </conditionalFormatting>
  <conditionalFormatting sqref="Q474">
    <cfRule type="duplicateValues" dxfId="355" priority="353"/>
    <cfRule type="duplicateValues" dxfId="354" priority="371"/>
    <cfRule type="duplicateValues" dxfId="353" priority="362"/>
  </conditionalFormatting>
  <conditionalFormatting sqref="Q475">
    <cfRule type="duplicateValues" dxfId="352" priority="370"/>
    <cfRule type="duplicateValues" dxfId="351" priority="361"/>
    <cfRule type="duplicateValues" dxfId="350" priority="352"/>
  </conditionalFormatting>
  <conditionalFormatting sqref="Q476">
    <cfRule type="duplicateValues" dxfId="349" priority="348"/>
    <cfRule type="duplicateValues" dxfId="348" priority="347"/>
    <cfRule type="duplicateValues" dxfId="347" priority="346"/>
    <cfRule type="duplicateValues" dxfId="346" priority="345"/>
  </conditionalFormatting>
  <conditionalFormatting sqref="Q477">
    <cfRule type="duplicateValues" dxfId="345" priority="344"/>
    <cfRule type="duplicateValues" dxfId="344" priority="343"/>
    <cfRule type="duplicateValues" dxfId="343" priority="342"/>
    <cfRule type="duplicateValues" dxfId="342" priority="341"/>
  </conditionalFormatting>
  <conditionalFormatting sqref="Q478">
    <cfRule type="duplicateValues" dxfId="341" priority="339"/>
    <cfRule type="duplicateValues" dxfId="340" priority="338"/>
    <cfRule type="duplicateValues" dxfId="339" priority="337"/>
    <cfRule type="duplicateValues" dxfId="338" priority="340"/>
  </conditionalFormatting>
  <conditionalFormatting sqref="Q479">
    <cfRule type="duplicateValues" dxfId="337" priority="336"/>
    <cfRule type="duplicateValues" dxfId="336" priority="320"/>
    <cfRule type="duplicateValues" dxfId="335" priority="304"/>
    <cfRule type="duplicateValues" dxfId="334" priority="288"/>
    <cfRule type="duplicateValues" dxfId="333" priority="272"/>
  </conditionalFormatting>
  <conditionalFormatting sqref="Q480">
    <cfRule type="duplicateValues" dxfId="332" priority="335"/>
    <cfRule type="duplicateValues" dxfId="331" priority="271"/>
    <cfRule type="duplicateValues" dxfId="330" priority="287"/>
    <cfRule type="duplicateValues" dxfId="329" priority="303"/>
    <cfRule type="duplicateValues" dxfId="328" priority="319"/>
  </conditionalFormatting>
  <conditionalFormatting sqref="Q481">
    <cfRule type="duplicateValues" dxfId="327" priority="334"/>
    <cfRule type="duplicateValues" dxfId="326" priority="270"/>
    <cfRule type="duplicateValues" dxfId="325" priority="318"/>
    <cfRule type="duplicateValues" dxfId="324" priority="302"/>
    <cfRule type="duplicateValues" dxfId="323" priority="286"/>
  </conditionalFormatting>
  <conditionalFormatting sqref="Q482">
    <cfRule type="duplicateValues" dxfId="322" priority="301"/>
    <cfRule type="duplicateValues" dxfId="321" priority="285"/>
    <cfRule type="duplicateValues" dxfId="320" priority="317"/>
    <cfRule type="duplicateValues" dxfId="319" priority="333"/>
    <cfRule type="duplicateValues" dxfId="318" priority="269"/>
  </conditionalFormatting>
  <conditionalFormatting sqref="Q483">
    <cfRule type="duplicateValues" dxfId="317" priority="284"/>
    <cfRule type="duplicateValues" dxfId="316" priority="300"/>
    <cfRule type="duplicateValues" dxfId="315" priority="316"/>
    <cfRule type="duplicateValues" dxfId="314" priority="268"/>
    <cfRule type="duplicateValues" dxfId="313" priority="332"/>
  </conditionalFormatting>
  <conditionalFormatting sqref="Q484">
    <cfRule type="duplicateValues" dxfId="312" priority="299"/>
    <cfRule type="duplicateValues" dxfId="311" priority="283"/>
    <cfRule type="duplicateValues" dxfId="310" priority="267"/>
    <cfRule type="duplicateValues" dxfId="309" priority="315"/>
    <cfRule type="duplicateValues" dxfId="308" priority="331"/>
  </conditionalFormatting>
  <conditionalFormatting sqref="Q485">
    <cfRule type="duplicateValues" dxfId="307" priority="282"/>
    <cfRule type="duplicateValues" dxfId="306" priority="298"/>
    <cfRule type="duplicateValues" dxfId="305" priority="314"/>
    <cfRule type="duplicateValues" dxfId="304" priority="266"/>
    <cfRule type="duplicateValues" dxfId="303" priority="330"/>
  </conditionalFormatting>
  <conditionalFormatting sqref="Q486">
    <cfRule type="duplicateValues" dxfId="302" priority="313"/>
    <cfRule type="duplicateValues" dxfId="301" priority="297"/>
    <cfRule type="duplicateValues" dxfId="300" priority="281"/>
    <cfRule type="duplicateValues" dxfId="299" priority="265"/>
    <cfRule type="duplicateValues" dxfId="298" priority="329"/>
  </conditionalFormatting>
  <conditionalFormatting sqref="Q487">
    <cfRule type="duplicateValues" dxfId="297" priority="280"/>
    <cfRule type="duplicateValues" dxfId="296" priority="312"/>
    <cfRule type="duplicateValues" dxfId="295" priority="264"/>
    <cfRule type="duplicateValues" dxfId="294" priority="296"/>
    <cfRule type="duplicateValues" dxfId="293" priority="328"/>
  </conditionalFormatting>
  <conditionalFormatting sqref="Q488">
    <cfRule type="duplicateValues" dxfId="292" priority="327"/>
    <cfRule type="duplicateValues" dxfId="291" priority="295"/>
    <cfRule type="duplicateValues" dxfId="290" priority="279"/>
    <cfRule type="duplicateValues" dxfId="289" priority="263"/>
    <cfRule type="duplicateValues" dxfId="288" priority="311"/>
  </conditionalFormatting>
  <conditionalFormatting sqref="Q489">
    <cfRule type="duplicateValues" dxfId="287" priority="262"/>
    <cfRule type="duplicateValues" dxfId="286" priority="278"/>
    <cfRule type="duplicateValues" dxfId="285" priority="326"/>
    <cfRule type="duplicateValues" dxfId="284" priority="294"/>
    <cfRule type="duplicateValues" dxfId="283" priority="310"/>
  </conditionalFormatting>
  <conditionalFormatting sqref="Q490">
    <cfRule type="duplicateValues" dxfId="282" priority="261"/>
    <cfRule type="duplicateValues" dxfId="281" priority="309"/>
    <cfRule type="duplicateValues" dxfId="280" priority="325"/>
    <cfRule type="duplicateValues" dxfId="279" priority="293"/>
    <cfRule type="duplicateValues" dxfId="278" priority="277"/>
  </conditionalFormatting>
  <conditionalFormatting sqref="Q491">
    <cfRule type="duplicateValues" dxfId="277" priority="260"/>
    <cfRule type="duplicateValues" dxfId="276" priority="324"/>
    <cfRule type="duplicateValues" dxfId="275" priority="292"/>
    <cfRule type="duplicateValues" dxfId="274" priority="308"/>
    <cfRule type="duplicateValues" dxfId="273" priority="276"/>
  </conditionalFormatting>
  <conditionalFormatting sqref="Q492">
    <cfRule type="duplicateValues" dxfId="272" priority="323"/>
    <cfRule type="duplicateValues" dxfId="271" priority="291"/>
    <cfRule type="duplicateValues" dxfId="270" priority="275"/>
    <cfRule type="duplicateValues" dxfId="269" priority="307"/>
    <cfRule type="duplicateValues" dxfId="268" priority="259"/>
  </conditionalFormatting>
  <conditionalFormatting sqref="Q493">
    <cfRule type="duplicateValues" dxfId="267" priority="322"/>
    <cfRule type="duplicateValues" dxfId="266" priority="258"/>
    <cfRule type="duplicateValues" dxfId="265" priority="290"/>
    <cfRule type="duplicateValues" dxfId="264" priority="274"/>
    <cfRule type="duplicateValues" dxfId="263" priority="306"/>
  </conditionalFormatting>
  <conditionalFormatting sqref="Q494">
    <cfRule type="duplicateValues" dxfId="262" priority="289"/>
    <cfRule type="duplicateValues" dxfId="261" priority="321"/>
    <cfRule type="duplicateValues" dxfId="260" priority="273"/>
    <cfRule type="duplicateValues" dxfId="259" priority="305"/>
    <cfRule type="duplicateValues" dxfId="258" priority="257"/>
  </conditionalFormatting>
  <conditionalFormatting sqref="Q495">
    <cfRule type="duplicateValues" dxfId="257" priority="224"/>
    <cfRule type="duplicateValues" dxfId="256" priority="192"/>
    <cfRule type="duplicateValues" dxfId="255" priority="208"/>
    <cfRule type="duplicateValues" dxfId="254" priority="240"/>
    <cfRule type="duplicateValues" dxfId="253" priority="256"/>
  </conditionalFormatting>
  <conditionalFormatting sqref="Q496">
    <cfRule type="duplicateValues" dxfId="252" priority="223"/>
    <cfRule type="duplicateValues" dxfId="251" priority="207"/>
    <cfRule type="duplicateValues" dxfId="250" priority="191"/>
    <cfRule type="duplicateValues" dxfId="249" priority="239"/>
    <cfRule type="duplicateValues" dxfId="248" priority="255"/>
  </conditionalFormatting>
  <conditionalFormatting sqref="Q497">
    <cfRule type="duplicateValues" dxfId="247" priority="190"/>
    <cfRule type="duplicateValues" dxfId="246" priority="222"/>
    <cfRule type="duplicateValues" dxfId="245" priority="238"/>
    <cfRule type="duplicateValues" dxfId="244" priority="206"/>
    <cfRule type="duplicateValues" dxfId="243" priority="254"/>
  </conditionalFormatting>
  <conditionalFormatting sqref="Q498">
    <cfRule type="duplicateValues" dxfId="242" priority="221"/>
    <cfRule type="duplicateValues" dxfId="241" priority="237"/>
    <cfRule type="duplicateValues" dxfId="240" priority="189"/>
    <cfRule type="duplicateValues" dxfId="239" priority="205"/>
    <cfRule type="duplicateValues" dxfId="238" priority="253"/>
  </conditionalFormatting>
  <conditionalFormatting sqref="Q499">
    <cfRule type="duplicateValues" dxfId="237" priority="220"/>
    <cfRule type="duplicateValues" dxfId="236" priority="188"/>
    <cfRule type="duplicateValues" dxfId="235" priority="236"/>
    <cfRule type="duplicateValues" dxfId="234" priority="252"/>
    <cfRule type="duplicateValues" dxfId="233" priority="204"/>
  </conditionalFormatting>
  <conditionalFormatting sqref="Q500">
    <cfRule type="duplicateValues" dxfId="232" priority="203"/>
    <cfRule type="duplicateValues" dxfId="231" priority="235"/>
    <cfRule type="duplicateValues" dxfId="230" priority="219"/>
    <cfRule type="duplicateValues" dxfId="229" priority="187"/>
    <cfRule type="duplicateValues" dxfId="228" priority="251"/>
  </conditionalFormatting>
  <conditionalFormatting sqref="Q501">
    <cfRule type="duplicateValues" dxfId="227" priority="202"/>
    <cfRule type="duplicateValues" dxfId="226" priority="250"/>
    <cfRule type="duplicateValues" dxfId="225" priority="234"/>
    <cfRule type="duplicateValues" dxfId="224" priority="186"/>
    <cfRule type="duplicateValues" dxfId="223" priority="218"/>
  </conditionalFormatting>
  <conditionalFormatting sqref="Q502">
    <cfRule type="duplicateValues" dxfId="222" priority="249"/>
    <cfRule type="duplicateValues" dxfId="221" priority="201"/>
    <cfRule type="duplicateValues" dxfId="220" priority="185"/>
    <cfRule type="duplicateValues" dxfId="219" priority="233"/>
    <cfRule type="duplicateValues" dxfId="218" priority="217"/>
  </conditionalFormatting>
  <conditionalFormatting sqref="Q503">
    <cfRule type="duplicateValues" dxfId="217" priority="248"/>
    <cfRule type="duplicateValues" dxfId="216" priority="216"/>
    <cfRule type="duplicateValues" dxfId="215" priority="184"/>
    <cfRule type="duplicateValues" dxfId="214" priority="200"/>
    <cfRule type="duplicateValues" dxfId="213" priority="232"/>
  </conditionalFormatting>
  <conditionalFormatting sqref="Q504">
    <cfRule type="duplicateValues" dxfId="212" priority="199"/>
    <cfRule type="duplicateValues" dxfId="211" priority="247"/>
    <cfRule type="duplicateValues" dxfId="210" priority="183"/>
    <cfRule type="duplicateValues" dxfId="209" priority="231"/>
    <cfRule type="duplicateValues" dxfId="208" priority="215"/>
  </conditionalFormatting>
  <conditionalFormatting sqref="Q505">
    <cfRule type="duplicateValues" dxfId="207" priority="198"/>
    <cfRule type="duplicateValues" dxfId="206" priority="246"/>
    <cfRule type="duplicateValues" dxfId="205" priority="182"/>
    <cfRule type="duplicateValues" dxfId="204" priority="230"/>
    <cfRule type="duplicateValues" dxfId="203" priority="214"/>
  </conditionalFormatting>
  <conditionalFormatting sqref="Q506">
    <cfRule type="duplicateValues" dxfId="202" priority="197"/>
    <cfRule type="duplicateValues" dxfId="201" priority="181"/>
    <cfRule type="duplicateValues" dxfId="200" priority="245"/>
    <cfRule type="duplicateValues" dxfId="199" priority="229"/>
    <cfRule type="duplicateValues" dxfId="198" priority="213"/>
  </conditionalFormatting>
  <conditionalFormatting sqref="Q507">
    <cfRule type="duplicateValues" dxfId="197" priority="180"/>
    <cfRule type="duplicateValues" dxfId="196" priority="244"/>
    <cfRule type="duplicateValues" dxfId="195" priority="212"/>
    <cfRule type="duplicateValues" dxfId="194" priority="196"/>
    <cfRule type="duplicateValues" dxfId="193" priority="228"/>
  </conditionalFormatting>
  <conditionalFormatting sqref="Q508">
    <cfRule type="duplicateValues" dxfId="192" priority="243"/>
    <cfRule type="duplicateValues" dxfId="191" priority="179"/>
    <cfRule type="duplicateValues" dxfId="190" priority="227"/>
    <cfRule type="duplicateValues" dxfId="189" priority="211"/>
    <cfRule type="duplicateValues" dxfId="188" priority="195"/>
  </conditionalFormatting>
  <conditionalFormatting sqref="Q509">
    <cfRule type="duplicateValues" dxfId="187" priority="242"/>
    <cfRule type="duplicateValues" dxfId="186" priority="178"/>
    <cfRule type="duplicateValues" dxfId="185" priority="210"/>
    <cfRule type="duplicateValues" dxfId="184" priority="194"/>
    <cfRule type="duplicateValues" dxfId="183" priority="226"/>
  </conditionalFormatting>
  <conditionalFormatting sqref="Q510">
    <cfRule type="duplicateValues" dxfId="182" priority="241"/>
    <cfRule type="duplicateValues" dxfId="181" priority="177"/>
    <cfRule type="duplicateValues" dxfId="180" priority="209"/>
    <cfRule type="duplicateValues" dxfId="179" priority="225"/>
    <cfRule type="duplicateValues" dxfId="178" priority="193"/>
  </conditionalFormatting>
  <conditionalFormatting sqref="Q511">
    <cfRule type="duplicateValues" dxfId="177" priority="176"/>
    <cfRule type="duplicateValues" dxfId="176" priority="170"/>
    <cfRule type="duplicateValues" dxfId="175" priority="164"/>
    <cfRule type="duplicateValues" dxfId="174" priority="158"/>
    <cfRule type="duplicateValues" dxfId="173" priority="152"/>
  </conditionalFormatting>
  <conditionalFormatting sqref="Q512">
    <cfRule type="duplicateValues" dxfId="172" priority="151"/>
    <cfRule type="duplicateValues" dxfId="171" priority="169"/>
    <cfRule type="duplicateValues" dxfId="170" priority="157"/>
    <cfRule type="duplicateValues" dxfId="169" priority="163"/>
    <cfRule type="duplicateValues" dxfId="168" priority="175"/>
  </conditionalFormatting>
  <conditionalFormatting sqref="Q513">
    <cfRule type="duplicateValues" dxfId="167" priority="150"/>
    <cfRule type="duplicateValues" dxfId="166" priority="156"/>
    <cfRule type="duplicateValues" dxfId="165" priority="162"/>
    <cfRule type="duplicateValues" dxfId="164" priority="168"/>
    <cfRule type="duplicateValues" dxfId="163" priority="174"/>
  </conditionalFormatting>
  <conditionalFormatting sqref="Q514">
    <cfRule type="duplicateValues" dxfId="162" priority="173"/>
    <cfRule type="duplicateValues" dxfId="161" priority="167"/>
    <cfRule type="duplicateValues" dxfId="160" priority="161"/>
    <cfRule type="duplicateValues" dxfId="159" priority="155"/>
    <cfRule type="duplicateValues" dxfId="158" priority="149"/>
  </conditionalFormatting>
  <conditionalFormatting sqref="Q515">
    <cfRule type="duplicateValues" dxfId="157" priority="172"/>
    <cfRule type="duplicateValues" dxfId="156" priority="166"/>
    <cfRule type="duplicateValues" dxfId="155" priority="160"/>
    <cfRule type="duplicateValues" dxfId="154" priority="154"/>
    <cfRule type="duplicateValues" dxfId="153" priority="148"/>
  </conditionalFormatting>
  <conditionalFormatting sqref="Q516">
    <cfRule type="duplicateValues" dxfId="152" priority="171"/>
    <cfRule type="duplicateValues" dxfId="151" priority="165"/>
    <cfRule type="duplicateValues" dxfId="150" priority="159"/>
    <cfRule type="duplicateValues" dxfId="149" priority="153"/>
    <cfRule type="duplicateValues" dxfId="148" priority="147"/>
  </conditionalFormatting>
  <conditionalFormatting sqref="Q517">
    <cfRule type="duplicateValues" dxfId="147" priority="146"/>
    <cfRule type="duplicateValues" dxfId="146" priority="125"/>
    <cfRule type="duplicateValues" dxfId="145" priority="104"/>
    <cfRule type="duplicateValues" dxfId="144" priority="83"/>
    <cfRule type="duplicateValues" dxfId="143" priority="62"/>
  </conditionalFormatting>
  <conditionalFormatting sqref="Q518">
    <cfRule type="duplicateValues" dxfId="142" priority="145"/>
    <cfRule type="duplicateValues" dxfId="141" priority="124"/>
    <cfRule type="duplicateValues" dxfId="140" priority="103"/>
    <cfRule type="duplicateValues" dxfId="139" priority="82"/>
    <cfRule type="duplicateValues" dxfId="138" priority="61"/>
  </conditionalFormatting>
  <conditionalFormatting sqref="Q519">
    <cfRule type="duplicateValues" dxfId="137" priority="144"/>
    <cfRule type="duplicateValues" dxfId="136" priority="123"/>
    <cfRule type="duplicateValues" dxfId="135" priority="102"/>
    <cfRule type="duplicateValues" dxfId="134" priority="81"/>
    <cfRule type="duplicateValues" dxfId="133" priority="60"/>
  </conditionalFormatting>
  <conditionalFormatting sqref="Q520">
    <cfRule type="duplicateValues" dxfId="132" priority="80"/>
    <cfRule type="duplicateValues" dxfId="131" priority="122"/>
    <cfRule type="duplicateValues" dxfId="130" priority="143"/>
    <cfRule type="duplicateValues" dxfId="129" priority="101"/>
    <cfRule type="duplicateValues" dxfId="128" priority="59"/>
  </conditionalFormatting>
  <conditionalFormatting sqref="Q521">
    <cfRule type="duplicateValues" dxfId="127" priority="79"/>
    <cfRule type="duplicateValues" dxfId="126" priority="142"/>
    <cfRule type="duplicateValues" dxfId="125" priority="58"/>
    <cfRule type="duplicateValues" dxfId="124" priority="121"/>
    <cfRule type="duplicateValues" dxfId="123" priority="100"/>
  </conditionalFormatting>
  <conditionalFormatting sqref="Q522">
    <cfRule type="duplicateValues" dxfId="122" priority="141"/>
    <cfRule type="duplicateValues" dxfId="121" priority="57"/>
    <cfRule type="duplicateValues" dxfId="120" priority="120"/>
    <cfRule type="duplicateValues" dxfId="119" priority="99"/>
    <cfRule type="duplicateValues" dxfId="118" priority="78"/>
  </conditionalFormatting>
  <conditionalFormatting sqref="Q523">
    <cfRule type="duplicateValues" dxfId="117" priority="140"/>
    <cfRule type="duplicateValues" dxfId="116" priority="98"/>
    <cfRule type="duplicateValues" dxfId="115" priority="56"/>
    <cfRule type="duplicateValues" dxfId="114" priority="119"/>
    <cfRule type="duplicateValues" dxfId="113" priority="77"/>
  </conditionalFormatting>
  <conditionalFormatting sqref="Q524">
    <cfRule type="duplicateValues" dxfId="112" priority="139"/>
    <cfRule type="duplicateValues" dxfId="111" priority="97"/>
    <cfRule type="duplicateValues" dxfId="110" priority="118"/>
    <cfRule type="duplicateValues" dxfId="109" priority="55"/>
    <cfRule type="duplicateValues" dxfId="108" priority="76"/>
  </conditionalFormatting>
  <conditionalFormatting sqref="Q525">
    <cfRule type="duplicateValues" dxfId="107" priority="54"/>
    <cfRule type="duplicateValues" dxfId="106" priority="138"/>
    <cfRule type="duplicateValues" dxfId="105" priority="96"/>
    <cfRule type="duplicateValues" dxfId="104" priority="75"/>
    <cfRule type="duplicateValues" dxfId="103" priority="117"/>
  </conditionalFormatting>
  <conditionalFormatting sqref="Q526">
    <cfRule type="duplicateValues" dxfId="102" priority="53"/>
    <cfRule type="duplicateValues" dxfId="101" priority="137"/>
    <cfRule type="duplicateValues" dxfId="100" priority="74"/>
    <cfRule type="duplicateValues" dxfId="99" priority="95"/>
    <cfRule type="duplicateValues" dxfId="98" priority="116"/>
  </conditionalFormatting>
  <conditionalFormatting sqref="Q527">
    <cfRule type="duplicateValues" dxfId="97" priority="52"/>
    <cfRule type="duplicateValues" dxfId="96" priority="94"/>
    <cfRule type="duplicateValues" dxfId="95" priority="136"/>
    <cfRule type="duplicateValues" dxfId="94" priority="73"/>
    <cfRule type="duplicateValues" dxfId="93" priority="115"/>
  </conditionalFormatting>
  <conditionalFormatting sqref="Q528">
    <cfRule type="duplicateValues" dxfId="92" priority="39"/>
    <cfRule type="duplicateValues" dxfId="91" priority="37"/>
    <cfRule type="duplicateValues" dxfId="90" priority="41"/>
    <cfRule type="duplicateValues" dxfId="89" priority="40"/>
    <cfRule type="duplicateValues" dxfId="88" priority="38"/>
  </conditionalFormatting>
  <conditionalFormatting sqref="Q529">
    <cfRule type="duplicateValues" dxfId="87" priority="34"/>
    <cfRule type="duplicateValues" dxfId="86" priority="33"/>
    <cfRule type="duplicateValues" dxfId="85" priority="32"/>
    <cfRule type="duplicateValues" dxfId="84" priority="36"/>
    <cfRule type="duplicateValues" dxfId="83" priority="35"/>
  </conditionalFormatting>
  <conditionalFormatting sqref="Q530">
    <cfRule type="duplicateValues" dxfId="82" priority="93"/>
    <cfRule type="duplicateValues" dxfId="81" priority="135"/>
    <cfRule type="duplicateValues" dxfId="80" priority="72"/>
    <cfRule type="duplicateValues" dxfId="79" priority="114"/>
    <cfRule type="duplicateValues" dxfId="78" priority="51"/>
  </conditionalFormatting>
  <conditionalFormatting sqref="Q531">
    <cfRule type="duplicateValues" dxfId="77" priority="134"/>
    <cfRule type="duplicateValues" dxfId="76" priority="92"/>
    <cfRule type="duplicateValues" dxfId="75" priority="71"/>
    <cfRule type="duplicateValues" dxfId="74" priority="113"/>
    <cfRule type="duplicateValues" dxfId="73" priority="50"/>
  </conditionalFormatting>
  <conditionalFormatting sqref="Q532">
    <cfRule type="duplicateValues" dxfId="72" priority="29"/>
    <cfRule type="duplicateValues" dxfId="71" priority="30"/>
    <cfRule type="duplicateValues" dxfId="70" priority="27"/>
    <cfRule type="duplicateValues" dxfId="69" priority="31"/>
    <cfRule type="duplicateValues" dxfId="68" priority="28"/>
  </conditionalFormatting>
  <conditionalFormatting sqref="Q533">
    <cfRule type="duplicateValues" dxfId="67" priority="133"/>
    <cfRule type="duplicateValues" dxfId="66" priority="91"/>
    <cfRule type="duplicateValues" dxfId="65" priority="70"/>
    <cfRule type="duplicateValues" dxfId="64" priority="112"/>
    <cfRule type="duplicateValues" dxfId="63" priority="49"/>
  </conditionalFormatting>
  <conditionalFormatting sqref="Q534">
    <cfRule type="duplicateValues" dxfId="62" priority="23"/>
    <cfRule type="duplicateValues" dxfId="61" priority="22"/>
    <cfRule type="duplicateValues" dxfId="60" priority="25"/>
    <cfRule type="duplicateValues" dxfId="59" priority="24"/>
    <cfRule type="duplicateValues" dxfId="58" priority="26"/>
  </conditionalFormatting>
  <conditionalFormatting sqref="Q535">
    <cfRule type="duplicateValues" dxfId="57" priority="48"/>
    <cfRule type="duplicateValues" dxfId="56" priority="111"/>
    <cfRule type="duplicateValues" dxfId="55" priority="132"/>
    <cfRule type="duplicateValues" dxfId="54" priority="90"/>
    <cfRule type="duplicateValues" dxfId="53" priority="69"/>
  </conditionalFormatting>
  <conditionalFormatting sqref="Q536">
    <cfRule type="duplicateValues" dxfId="52" priority="89"/>
    <cfRule type="duplicateValues" dxfId="51" priority="47"/>
    <cfRule type="duplicateValues" dxfId="50" priority="110"/>
    <cfRule type="duplicateValues" dxfId="49" priority="131"/>
    <cfRule type="duplicateValues" dxfId="48" priority="68"/>
  </conditionalFormatting>
  <conditionalFormatting sqref="Q537">
    <cfRule type="duplicateValues" dxfId="47" priority="46"/>
    <cfRule type="duplicateValues" dxfId="46" priority="130"/>
    <cfRule type="duplicateValues" dxfId="45" priority="109"/>
    <cfRule type="duplicateValues" dxfId="44" priority="88"/>
    <cfRule type="duplicateValues" dxfId="43" priority="67"/>
  </conditionalFormatting>
  <conditionalFormatting sqref="Q538">
    <cfRule type="duplicateValues" dxfId="42" priority="87"/>
    <cfRule type="duplicateValues" dxfId="41" priority="66"/>
    <cfRule type="duplicateValues" dxfId="40" priority="129"/>
    <cfRule type="duplicateValues" dxfId="39" priority="108"/>
    <cfRule type="duplicateValues" dxfId="38" priority="45"/>
  </conditionalFormatting>
  <conditionalFormatting sqref="Q539">
    <cfRule type="duplicateValues" dxfId="37" priority="86"/>
    <cfRule type="duplicateValues" dxfId="36" priority="107"/>
    <cfRule type="duplicateValues" dxfId="35" priority="65"/>
    <cfRule type="duplicateValues" dxfId="34" priority="128"/>
    <cfRule type="duplicateValues" dxfId="33" priority="44"/>
  </conditionalFormatting>
  <conditionalFormatting sqref="Q540">
    <cfRule type="duplicateValues" dxfId="32" priority="127"/>
    <cfRule type="duplicateValues" dxfId="31" priority="85"/>
    <cfRule type="duplicateValues" dxfId="30" priority="43"/>
    <cfRule type="duplicateValues" dxfId="29" priority="64"/>
    <cfRule type="duplicateValues" dxfId="28" priority="106"/>
  </conditionalFormatting>
  <conditionalFormatting sqref="Q541">
    <cfRule type="duplicateValues" dxfId="27" priority="126"/>
    <cfRule type="duplicateValues" dxfId="26" priority="84"/>
    <cfRule type="duplicateValues" dxfId="25" priority="42"/>
    <cfRule type="duplicateValues" dxfId="24" priority="63"/>
    <cfRule type="duplicateValues" dxfId="23" priority="105"/>
  </conditionalFormatting>
  <conditionalFormatting sqref="Q542">
    <cfRule type="duplicateValues" dxfId="22" priority="2"/>
    <cfRule type="duplicateValues" dxfId="21" priority="3"/>
    <cfRule type="duplicateValues" dxfId="20" priority="1"/>
    <cfRule type="duplicateValues" dxfId="19" priority="4"/>
    <cfRule type="duplicateValues" dxfId="18" priority="5"/>
    <cfRule type="duplicateValues" dxfId="17" priority="6"/>
    <cfRule type="duplicateValues" dxfId="16" priority="7"/>
  </conditionalFormatting>
  <conditionalFormatting sqref="Q543">
    <cfRule type="duplicateValues" dxfId="15" priority="21"/>
    <cfRule type="duplicateValues" dxfId="14" priority="15"/>
    <cfRule type="duplicateValues" dxfId="13" priority="11"/>
    <cfRule type="duplicateValues" dxfId="12" priority="17"/>
    <cfRule type="duplicateValues" dxfId="11" priority="13"/>
    <cfRule type="duplicateValues" dxfId="10" priority="9"/>
    <cfRule type="duplicateValues" dxfId="9" priority="19"/>
  </conditionalFormatting>
  <conditionalFormatting sqref="Q544">
    <cfRule type="duplicateValues" dxfId="8" priority="20"/>
    <cfRule type="duplicateValues" dxfId="7" priority="10"/>
    <cfRule type="duplicateValues" dxfId="6" priority="12"/>
    <cfRule type="duplicateValues" dxfId="5" priority="14"/>
    <cfRule type="duplicateValues" dxfId="4" priority="16"/>
    <cfRule type="duplicateValues" dxfId="3" priority="18"/>
    <cfRule type="duplicateValues" dxfId="2" priority="8"/>
  </conditionalFormatting>
  <conditionalFormatting sqref="AC2:AC544">
    <cfRule type="duplicateValues" dxfId="1" priority="572"/>
  </conditionalFormatting>
  <conditionalFormatting sqref="AD2:AD544">
    <cfRule type="duplicateValues" dxfId="0" priority="571"/>
  </conditionalFormatting>
  <dataValidations count="1">
    <dataValidation allowBlank="1" showInputMessage="1" showErrorMessage="1" sqref="K1039" xr:uid="{FBFF1813-6A4F-48F1-9C82-AD6F86C3507F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</dc:creator>
  <cp:lastModifiedBy>275354923@qq.com</cp:lastModifiedBy>
  <dcterms:created xsi:type="dcterms:W3CDTF">2015-06-05T18:19:34Z</dcterms:created>
  <dcterms:modified xsi:type="dcterms:W3CDTF">2023-11-25T02:44:39Z</dcterms:modified>
</cp:coreProperties>
</file>